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13_ncr:1_{7F0BE6BA-18DC-4B9B-A97A-9DE596D6EDDC}" xr6:coauthVersionLast="47" xr6:coauthVersionMax="47" xr10:uidLastSave="{00000000-0000-0000-0000-000000000000}"/>
  <bookViews>
    <workbookView xWindow="-120" yWindow="-120" windowWidth="20730" windowHeight="11160" activeTab="1" xr2:uid="{00000000-000D-0000-FFFF-FFFF00000000}"/>
  </bookViews>
  <sheets>
    <sheet name="论文" sheetId="1" r:id="rId1"/>
    <sheet name="项目申报" sheetId="2" r:id="rId2"/>
    <sheet name="项目立项" sheetId="3" r:id="rId3"/>
    <sheet name="项目结项" sheetId="4" r:id="rId4"/>
    <sheet name="成果获奖" sheetId="5" r:id="rId5"/>
    <sheet name="著作教材" sheetId="6" r:id="rId6"/>
    <sheet name="专利" sheetId="7" r:id="rId7"/>
    <sheet name="Sheet1" sheetId="8" r:id="rId8"/>
  </sheets>
  <definedNames>
    <definedName name="_xlnm._FilterDatabase" localSheetId="4" hidden="1">成果获奖!$B$2:$K$50</definedName>
    <definedName name="_xlnm._FilterDatabase" localSheetId="0" hidden="1">论文!$B$2:$L$133</definedName>
    <definedName name="_xlnm._FilterDatabase" localSheetId="3" hidden="1">项目结项!$B$2:$J$175</definedName>
    <definedName name="_xlnm._FilterDatabase" localSheetId="2" hidden="1">项目立项!$B$2:$I$269</definedName>
    <definedName name="_xlnm._FilterDatabase" localSheetId="1" hidden="1">项目申报!$B$2:$I$406</definedName>
    <definedName name="_xlnm._FilterDatabase" localSheetId="5" hidden="1">著作教材!$B$2:$M$20</definedName>
  </definedNames>
  <calcPr calcId="191029"/>
</workbook>
</file>

<file path=xl/calcChain.xml><?xml version="1.0" encoding="utf-8"?>
<calcChain xmlns="http://schemas.openxmlformats.org/spreadsheetml/2006/main">
  <c r="E20" i="6" l="1"/>
  <c r="E19" i="6"/>
  <c r="E18" i="6"/>
  <c r="E17" i="6"/>
  <c r="E16" i="6"/>
  <c r="E15" i="6"/>
  <c r="E14" i="6"/>
  <c r="E13" i="6"/>
  <c r="E12" i="6"/>
  <c r="E11" i="6"/>
  <c r="E10" i="6"/>
  <c r="E9" i="6"/>
  <c r="E8" i="6"/>
  <c r="E7" i="6"/>
  <c r="E6" i="6"/>
  <c r="E5" i="6"/>
  <c r="E4" i="6"/>
  <c r="E3" i="6"/>
</calcChain>
</file>

<file path=xl/sharedStrings.xml><?xml version="1.0" encoding="utf-8"?>
<sst xmlns="http://schemas.openxmlformats.org/spreadsheetml/2006/main" count="7582" uniqueCount="2662">
  <si>
    <t>排序</t>
  </si>
  <si>
    <t>序号</t>
  </si>
  <si>
    <t>作者</t>
  </si>
  <si>
    <t>论文题目</t>
  </si>
  <si>
    <t>科研/教研</t>
  </si>
  <si>
    <t>作者排名</t>
  </si>
  <si>
    <t>发表/出版时间</t>
  </si>
  <si>
    <t>发表刊物</t>
  </si>
  <si>
    <t>是否核心</t>
  </si>
  <si>
    <r>
      <rPr>
        <b/>
        <sz val="10"/>
        <color theme="1"/>
        <rFont val="Times New Roman"/>
        <family val="1"/>
      </rPr>
      <t>ISSN</t>
    </r>
    <r>
      <rPr>
        <b/>
        <sz val="10"/>
        <color theme="1"/>
        <rFont val="宋体"/>
        <charset val="134"/>
      </rPr>
      <t>号</t>
    </r>
  </si>
  <si>
    <t>单位</t>
  </si>
  <si>
    <t>李璐璐</t>
  </si>
  <si>
    <t>《半世界》：寻找“中年危机”下的人生新曲线</t>
  </si>
  <si>
    <t>科研</t>
  </si>
  <si>
    <t>第一</t>
  </si>
  <si>
    <t>电影文学</t>
  </si>
  <si>
    <t>是</t>
  </si>
  <si>
    <t>0495-5692</t>
  </si>
  <si>
    <t>外国语学院</t>
  </si>
  <si>
    <t>刘永华</t>
  </si>
  <si>
    <t>港口航道与海岸工程专业英语教学策略探究</t>
  </si>
  <si>
    <t>独著</t>
  </si>
  <si>
    <t>河海大学学报</t>
  </si>
  <si>
    <t>1000-1980</t>
  </si>
  <si>
    <t>尚梦雅</t>
  </si>
  <si>
    <t>新媒介环境下网络文学批评研究综述</t>
  </si>
  <si>
    <t>山海经：教育前沿</t>
  </si>
  <si>
    <t>否</t>
  </si>
  <si>
    <t>1002-6215</t>
  </si>
  <si>
    <t>赵世坤</t>
  </si>
  <si>
    <t>微课在大学英语混合式教学模式中的应用策略</t>
  </si>
  <si>
    <t>教研</t>
  </si>
  <si>
    <t>文学少年</t>
  </si>
  <si>
    <t>1003-7640</t>
  </si>
  <si>
    <t>王素雅</t>
  </si>
  <si>
    <t>论《鹿柴》中“空”在王维禅诗中的表现</t>
  </si>
  <si>
    <t>文学教育</t>
  </si>
  <si>
    <t>1672-3996</t>
  </si>
  <si>
    <t>苏少欣</t>
  </si>
  <si>
    <t>翻转课题商务英语翻译教学中的应用研究</t>
  </si>
  <si>
    <t>教育学文摘</t>
  </si>
  <si>
    <t>1009-7406</t>
  </si>
  <si>
    <t>李琦</t>
  </si>
  <si>
    <t>民办高校省级精品在线开放课程建设研究—以商丘学院《美国文学》课程为例</t>
  </si>
  <si>
    <t>长江丛刊</t>
  </si>
  <si>
    <t>2095-7483</t>
  </si>
  <si>
    <t>刘春晓</t>
  </si>
  <si>
    <r>
      <rPr>
        <sz val="10"/>
        <color theme="1"/>
        <rFont val="宋体"/>
        <charset val="134"/>
        <scheme val="minor"/>
      </rPr>
      <t>国内外形容词</t>
    </r>
    <r>
      <rPr>
        <sz val="10"/>
        <color theme="1"/>
        <rFont val="Times New Roman"/>
        <family val="1"/>
      </rPr>
      <t>-</t>
    </r>
    <r>
      <rPr>
        <sz val="10"/>
        <color theme="1"/>
        <rFont val="宋体"/>
        <charset val="134"/>
      </rPr>
      <t>名词搭配的研究综述</t>
    </r>
  </si>
  <si>
    <t>客联</t>
  </si>
  <si>
    <t>2816-3628</t>
  </si>
  <si>
    <t>屈亚东</t>
  </si>
  <si>
    <t>“互联网+教育”背景下克拉申输入假说理论在大学英语教学中的应用研究</t>
  </si>
  <si>
    <t>校园英语</t>
  </si>
  <si>
    <t>1009-6426</t>
  </si>
  <si>
    <t>目的论视角下《呐喊》中文化负载词的翻译策略研究</t>
  </si>
  <si>
    <t>海外文摘</t>
  </si>
  <si>
    <t>1003-2177</t>
  </si>
  <si>
    <t>李娜</t>
  </si>
  <si>
    <t>基于多维视角下的英语语言学研究</t>
  </si>
  <si>
    <t>青春岁月</t>
  </si>
  <si>
    <t>1007-5070</t>
  </si>
  <si>
    <r>
      <rPr>
        <sz val="10"/>
        <color theme="1"/>
        <rFont val="宋体"/>
        <charset val="134"/>
        <scheme val="minor"/>
      </rPr>
      <t>基于语料库的英语性别词汇研究</t>
    </r>
    <r>
      <rPr>
        <sz val="11"/>
        <color rgb="FF000000"/>
        <rFont val="Times New Roman"/>
        <family val="1"/>
      </rPr>
      <t>——</t>
    </r>
    <r>
      <rPr>
        <sz val="10"/>
        <color rgb="FF000000"/>
        <rFont val="宋体"/>
        <charset val="134"/>
      </rPr>
      <t>以</t>
    </r>
    <r>
      <rPr>
        <sz val="11"/>
        <color rgb="FF000000"/>
        <rFont val="Times New Roman"/>
        <family val="1"/>
      </rPr>
      <t>man</t>
    </r>
    <r>
      <rPr>
        <sz val="10"/>
        <color rgb="FF000000"/>
        <rFont val="宋体"/>
        <charset val="134"/>
      </rPr>
      <t>和</t>
    </r>
    <r>
      <rPr>
        <sz val="11"/>
        <color rgb="FF000000"/>
        <rFont val="Times New Roman"/>
        <family val="1"/>
      </rPr>
      <t>woman</t>
    </r>
    <r>
      <rPr>
        <sz val="10"/>
        <color rgb="FF000000"/>
        <rFont val="宋体"/>
        <charset val="134"/>
      </rPr>
      <t>为例</t>
    </r>
  </si>
  <si>
    <t>海外英语</t>
  </si>
  <si>
    <t>1009-5039</t>
  </si>
  <si>
    <t>中英文招股说明书风险因素语步分析</t>
  </si>
  <si>
    <t>商务英语教学与研究</t>
  </si>
  <si>
    <t>0257-2826</t>
  </si>
  <si>
    <t>《麦田里是的守望者》的狂欢化解读</t>
  </si>
  <si>
    <t>少年写作</t>
  </si>
  <si>
    <t>1674-067X</t>
  </si>
  <si>
    <r>
      <rPr>
        <sz val="10"/>
        <color theme="1"/>
        <rFont val="宋体"/>
        <charset val="134"/>
        <scheme val="minor"/>
      </rPr>
      <t>《三语习得理论对二外日语教学的影响</t>
    </r>
    <r>
      <rPr>
        <sz val="10"/>
        <color rgb="FF000000"/>
        <rFont val="Times New Roman"/>
        <family val="1"/>
      </rPr>
      <t>——</t>
    </r>
    <r>
      <rPr>
        <sz val="10"/>
        <color rgb="FF000000"/>
        <rFont val="宋体"/>
        <charset val="134"/>
      </rPr>
      <t>以英语、商务英语专业学生为例</t>
    </r>
  </si>
  <si>
    <t>人文之友</t>
  </si>
  <si>
    <t>2096-4684</t>
  </si>
  <si>
    <t>刘晓</t>
  </si>
  <si>
    <t>大学英语课堂中阅读资料融入思政元素的研究</t>
  </si>
  <si>
    <t>唐娴</t>
  </si>
  <si>
    <r>
      <rPr>
        <sz val="10"/>
        <color theme="1"/>
        <rFont val="宋体"/>
        <charset val="134"/>
        <scheme val="minor"/>
      </rPr>
      <t>一种基于改进</t>
    </r>
    <r>
      <rPr>
        <sz val="10"/>
        <color theme="1"/>
        <rFont val="Times New Roman"/>
        <family val="1"/>
      </rPr>
      <t>Kalman</t>
    </r>
    <r>
      <rPr>
        <sz val="10"/>
        <color theme="1"/>
        <rFont val="宋体"/>
        <charset val="134"/>
      </rPr>
      <t>滤波的多传感器室内定位方案</t>
    </r>
  </si>
  <si>
    <t>计算机应用与软件</t>
  </si>
  <si>
    <t>1000-386X</t>
  </si>
  <si>
    <t>计算机工程学院</t>
  </si>
  <si>
    <t>陈亚楠</t>
  </si>
  <si>
    <t>思维导图在高校数学教学中的应用</t>
  </si>
  <si>
    <t>知识窗</t>
  </si>
  <si>
    <t>1006-2432</t>
  </si>
  <si>
    <t>吕晓霞</t>
  </si>
  <si>
    <t>基于校企合作的高校师资队伍建设研究</t>
  </si>
  <si>
    <t>散文百家</t>
  </si>
  <si>
    <t>1003-6652</t>
  </si>
  <si>
    <t>基于偏微分方程的图像去噪处理方法</t>
  </si>
  <si>
    <t>信息与电脑</t>
  </si>
  <si>
    <t>1003-9767</t>
  </si>
  <si>
    <t>如何在数学建模中融入数值分析思维</t>
  </si>
  <si>
    <t>魅力中国</t>
  </si>
  <si>
    <t>1673-0992</t>
  </si>
  <si>
    <t>民办高校创新创业教育现状与对策的研究</t>
  </si>
  <si>
    <t>曹洁</t>
  </si>
  <si>
    <t>新媒体视角下农产品网络营销策略创新研究</t>
  </si>
  <si>
    <t>农业经济</t>
  </si>
  <si>
    <t>1001-6139</t>
  </si>
  <si>
    <t>经济管理学院</t>
  </si>
  <si>
    <t>赵召华</t>
  </si>
  <si>
    <t>饲料企业智慧物流服务体系构建研究</t>
  </si>
  <si>
    <t>中国饲料</t>
  </si>
  <si>
    <t>1004-3314</t>
  </si>
  <si>
    <t>孙双利</t>
  </si>
  <si>
    <t>乡村振兴背景下河南省乡村旅游业发展研究</t>
  </si>
  <si>
    <t>赵世彦</t>
  </si>
  <si>
    <t>领导者管理“玻璃心”员工的艺术</t>
  </si>
  <si>
    <t>领导科学</t>
  </si>
  <si>
    <t>1003-2606</t>
  </si>
  <si>
    <t>祁双云</t>
  </si>
  <si>
    <t>河南省现代农业产业体系建设路径研究</t>
  </si>
  <si>
    <t>陈静</t>
  </si>
  <si>
    <t>废旧手机回收管理问题研究</t>
  </si>
  <si>
    <t>物流科技</t>
  </si>
  <si>
    <t>1002-3100</t>
  </si>
  <si>
    <t>牛娜</t>
  </si>
  <si>
    <t>“互联网”背景下混合教学模式构建及教学策略研究</t>
  </si>
  <si>
    <t>中国宽带</t>
  </si>
  <si>
    <t>1673-7911</t>
  </si>
  <si>
    <t>杨淑惠</t>
  </si>
  <si>
    <t>基于价值链的澳柯玛成本控制分析</t>
  </si>
  <si>
    <t>理财周刊</t>
  </si>
  <si>
    <t>1009-9832</t>
  </si>
  <si>
    <t>李丹敏</t>
  </si>
  <si>
    <t>民办高校本科管理会计人才培养问题研究——以商丘学院管理会计课程为例</t>
  </si>
  <si>
    <t>投资与合作</t>
  </si>
  <si>
    <t>1004-387X</t>
  </si>
  <si>
    <t>赵自豪</t>
  </si>
  <si>
    <t>浅析企业并购财务风险识别及管理</t>
  </si>
  <si>
    <t>马翠萍</t>
  </si>
  <si>
    <t>基于发展性评价视角探索民办高校教师发展</t>
  </si>
  <si>
    <t>山西青年</t>
  </si>
  <si>
    <t>1006-0049</t>
  </si>
  <si>
    <t>新常态下商丘市农业转型升级研究</t>
  </si>
  <si>
    <t>农村经济与科技</t>
  </si>
  <si>
    <t>1007-7103</t>
  </si>
  <si>
    <t>李浩璞</t>
  </si>
  <si>
    <t>基于高新技术企业认定申报的研发管理优化研究</t>
  </si>
  <si>
    <t>中外企业家</t>
  </si>
  <si>
    <t>1000-8772</t>
  </si>
  <si>
    <t>战略管理会计在社交电商企业的应用研究——以拼多多为例</t>
  </si>
  <si>
    <t>中国集体经济</t>
  </si>
  <si>
    <t>1008-1283</t>
  </si>
  <si>
    <t>王超楠</t>
  </si>
  <si>
    <t>河南人口发展现状与对策研究</t>
  </si>
  <si>
    <t>大众商务</t>
  </si>
  <si>
    <t>1009-8283</t>
  </si>
  <si>
    <t>“一带一路”背景下丝路旅游发展模式的优化策略探析</t>
  </si>
  <si>
    <t>新丝路</t>
  </si>
  <si>
    <t>2095-9923</t>
  </si>
  <si>
    <t>商丘市枢纽经济竞争力评价研究</t>
  </si>
  <si>
    <t>商情</t>
  </si>
  <si>
    <t>1673-4041</t>
  </si>
  <si>
    <t>河南省上市公司社会责任会计信息披露问题分析</t>
  </si>
  <si>
    <t>大众投资指南</t>
  </si>
  <si>
    <t>1007-676X</t>
  </si>
  <si>
    <t>崔红丽</t>
  </si>
  <si>
    <t>商丘市智慧城市建设研究</t>
  </si>
  <si>
    <t>城镇建设</t>
  </si>
  <si>
    <t>10-1589/TU</t>
  </si>
  <si>
    <t>王超</t>
  </si>
  <si>
    <t>旅游小镇与特色小镇的理念、模式、发展经验和评价标准辨析</t>
  </si>
  <si>
    <t>税法课程融入思政元素路径探析</t>
  </si>
  <si>
    <t>时代人物</t>
  </si>
  <si>
    <t>1674-0645</t>
  </si>
  <si>
    <t>李亚军</t>
  </si>
  <si>
    <t>On the Influence and Strategy of Reform of Physical Education in Colleges and Uniiversities</t>
  </si>
  <si>
    <t>International Journal of HIGHER EDUCATION TEACHING THEORY</t>
  </si>
  <si>
    <t>2709-4294</t>
  </si>
  <si>
    <t>体育学院</t>
  </si>
  <si>
    <t>Research on The Integration of College Physical Education into Rural Culture</t>
  </si>
  <si>
    <t>International Journal of EDUCATION and ECONOMICS</t>
  </si>
  <si>
    <t>2617-4227</t>
  </si>
  <si>
    <t>刘建</t>
  </si>
  <si>
    <r>
      <rPr>
        <sz val="10"/>
        <color theme="1"/>
        <rFont val="宋体"/>
        <charset val="134"/>
        <scheme val="minor"/>
      </rPr>
      <t>智慧教学与</t>
    </r>
    <r>
      <rPr>
        <sz val="10"/>
        <color theme="1"/>
        <rFont val="Times New Roman"/>
        <family val="1"/>
      </rPr>
      <t>HIIT</t>
    </r>
    <r>
      <rPr>
        <sz val="10"/>
        <color theme="1"/>
        <rFont val="宋体"/>
        <charset val="134"/>
      </rPr>
      <t>融合背景下高校体育教学模式改革探析</t>
    </r>
  </si>
  <si>
    <t>当代体育</t>
  </si>
  <si>
    <t>1002-6169</t>
  </si>
  <si>
    <t>韩亚惠</t>
  </si>
  <si>
    <t>探究体育教师师德与职业素养对体育教学的影响</t>
  </si>
  <si>
    <t>休闲</t>
  </si>
  <si>
    <r>
      <rPr>
        <sz val="10"/>
        <color theme="1"/>
        <rFont val="Times New Roman"/>
        <family val="1"/>
      </rPr>
      <t>1005</t>
    </r>
    <r>
      <rPr>
        <sz val="10"/>
        <color theme="1"/>
        <rFont val="宋体"/>
        <charset val="134"/>
      </rPr>
      <t>－</t>
    </r>
    <r>
      <rPr>
        <sz val="10"/>
        <color theme="1"/>
        <rFont val="Times New Roman"/>
        <family val="1"/>
      </rPr>
      <t>0728</t>
    </r>
  </si>
  <si>
    <t>朱晓亚</t>
  </si>
  <si>
    <t>商丘市青少年篮球培训市场现状调查与对策探究</t>
  </si>
  <si>
    <t>试论高校篮球教学与训练存在的问题与对策</t>
  </si>
  <si>
    <t>教育发展研究</t>
  </si>
  <si>
    <t>2661-3573</t>
  </si>
  <si>
    <t>韩姗姗</t>
  </si>
  <si>
    <t>体教融合背景下校园足球发展策略研究</t>
  </si>
  <si>
    <t>文体用品与科技</t>
  </si>
  <si>
    <t>1006-8902</t>
  </si>
  <si>
    <t>崔本来</t>
  </si>
  <si>
    <t>高校传统武术教学改革研究</t>
  </si>
  <si>
    <t>教学研究</t>
  </si>
  <si>
    <t>0030-1996</t>
  </si>
  <si>
    <t>李博</t>
  </si>
  <si>
    <t>应用科技大学公共体育课教学改革对学生自我健身能力影响的研究</t>
  </si>
  <si>
    <t>拳击与格斗</t>
  </si>
  <si>
    <r>
      <rPr>
        <sz val="10"/>
        <color theme="1"/>
        <rFont val="Times New Roman"/>
        <family val="1"/>
      </rPr>
      <t>1002</t>
    </r>
    <r>
      <rPr>
        <sz val="10"/>
        <color theme="1"/>
        <rFont val="宋体"/>
        <charset val="134"/>
      </rPr>
      <t>－</t>
    </r>
    <r>
      <rPr>
        <sz val="10"/>
        <color theme="1"/>
        <rFont val="Times New Roman"/>
        <family val="1"/>
      </rPr>
      <t>7475</t>
    </r>
  </si>
  <si>
    <t>余正</t>
  </si>
  <si>
    <t>我国体育产业管理体制改善策略研究</t>
  </si>
  <si>
    <t>体育风尚</t>
  </si>
  <si>
    <t>1674-1552</t>
  </si>
  <si>
    <t>商丘市家庭体育活动对青少年体育参与影响的调查研究</t>
  </si>
  <si>
    <t>马双双</t>
  </si>
  <si>
    <r>
      <rPr>
        <sz val="10"/>
        <color theme="1"/>
        <rFont val="宋体"/>
        <charset val="134"/>
        <scheme val="minor"/>
      </rPr>
      <t>阿拉伯树胶</t>
    </r>
    <r>
      <rPr>
        <sz val="10"/>
        <color theme="1"/>
        <rFont val="Times New Roman"/>
        <family val="1"/>
      </rPr>
      <t>-</t>
    </r>
    <r>
      <rPr>
        <sz val="10"/>
        <color theme="1"/>
        <rFont val="宋体"/>
        <charset val="134"/>
      </rPr>
      <t>马铃薯蛋白共价复合物抗氧化性和乳化特性的研究</t>
    </r>
  </si>
  <si>
    <t>粮食与油脂</t>
  </si>
  <si>
    <t>1008-9578</t>
  </si>
  <si>
    <t>风景园林学院</t>
  </si>
  <si>
    <t>冯雪锋</t>
  </si>
  <si>
    <t>不同配比育苗基质对番茄幼苗生长的影响</t>
  </si>
  <si>
    <t>农业研究与应用</t>
  </si>
  <si>
    <t>2095-0764</t>
  </si>
  <si>
    <t>民办高校食品营养学课程教学改革与实践</t>
  </si>
  <si>
    <t>中外食品工业</t>
  </si>
  <si>
    <t>1672-5336</t>
  </si>
  <si>
    <t>张青波</t>
  </si>
  <si>
    <t>从美食的角度宣传河南国际形象</t>
  </si>
  <si>
    <t>人文学院</t>
  </si>
  <si>
    <t>闫莉</t>
  </si>
  <si>
    <t>舰船短波通信网络微弱信号自适应增强算法设计</t>
  </si>
  <si>
    <t>舰船科学技术</t>
  </si>
  <si>
    <t>1672-7649</t>
  </si>
  <si>
    <t>“一带一路”背景下河南国际形象传播与新闻传播人才培养模式创新探索——评《国际传播与国家形象——国际关系的新视角》</t>
  </si>
  <si>
    <t>热带作物学报</t>
  </si>
  <si>
    <t>1000-2561</t>
  </si>
  <si>
    <t>郭丹</t>
  </si>
  <si>
    <r>
      <rPr>
        <sz val="10"/>
        <color theme="1"/>
        <rFont val="宋体"/>
        <charset val="134"/>
        <scheme val="minor"/>
      </rPr>
      <t>论林黛玉、薛宝钗的诗才</t>
    </r>
    <r>
      <rPr>
        <b/>
        <sz val="10"/>
        <color rgb="FF000000"/>
        <rFont val="Times New Roman"/>
        <family val="1"/>
      </rPr>
      <t>——</t>
    </r>
    <r>
      <rPr>
        <sz val="10"/>
        <color rgb="FF000000"/>
        <rFont val="宋体"/>
        <charset val="134"/>
      </rPr>
      <t>从诗人之诗、学人之诗、才人之诗的角度来分析</t>
    </r>
  </si>
  <si>
    <t>新纪实</t>
  </si>
  <si>
    <t>2095-3003</t>
  </si>
  <si>
    <t>刘彩霞</t>
  </si>
  <si>
    <t>本科生过程性学习评价实施状况的调查研究</t>
  </si>
  <si>
    <t>许昌学院学报</t>
  </si>
  <si>
    <t>1671-9824</t>
  </si>
  <si>
    <t>河南国际形象构建与对外传播研究</t>
  </si>
  <si>
    <t>谢秋</t>
  </si>
  <si>
    <t>从被动接受到全程参与——谈网络时代下观众身份演变对影视改编创作的影响</t>
  </si>
  <si>
    <t>当代大学生网络道德教育研究</t>
  </si>
  <si>
    <t>刘蒙</t>
  </si>
  <si>
    <t>“翻转课堂”中的时间调整问题研究</t>
  </si>
  <si>
    <t>曹志娜</t>
  </si>
  <si>
    <t>浅析大思政视野下高校思政教育实践育人模式及价值</t>
  </si>
  <si>
    <t>教育科学</t>
  </si>
  <si>
    <t>1671-5551</t>
  </si>
  <si>
    <t>曹丽丽</t>
  </si>
  <si>
    <t>幼儿建构游戏中教师指导的研究</t>
  </si>
  <si>
    <t>侯亚萍</t>
  </si>
  <si>
    <t>最近发展区理论对学校教学的启示</t>
  </si>
  <si>
    <t>教育前沿</t>
  </si>
  <si>
    <t>李慧敏</t>
  </si>
  <si>
    <t>大学生文化自信培育的媒介融合机制研究</t>
  </si>
  <si>
    <t>蒋与艳</t>
  </si>
  <si>
    <r>
      <rPr>
        <sz val="10"/>
        <color theme="1"/>
        <rFont val="宋体"/>
        <charset val="134"/>
        <scheme val="minor"/>
      </rPr>
      <t>中职院校动漫专业职业核心能力课程开发的动态评估——以顺德市</t>
    </r>
    <r>
      <rPr>
        <sz val="10"/>
        <color rgb="FF000000"/>
        <rFont val="Times New Roman"/>
        <family val="1"/>
      </rPr>
      <t>H</t>
    </r>
    <r>
      <rPr>
        <sz val="10"/>
        <color rgb="FF000000"/>
        <rFont val="宋体"/>
        <charset val="134"/>
      </rPr>
      <t>院校“包班搭课”为例</t>
    </r>
  </si>
  <si>
    <t>现代散文作品的阅读与鉴赏方法研究</t>
  </si>
  <si>
    <r>
      <rPr>
        <sz val="10"/>
        <color theme="1"/>
        <rFont val="宋体"/>
        <charset val="134"/>
        <scheme val="minor"/>
      </rPr>
      <t>象征巧妙，对比鲜明</t>
    </r>
    <r>
      <rPr>
        <sz val="10"/>
        <color rgb="FF000000"/>
        <rFont val="Times New Roman"/>
        <family val="1"/>
      </rPr>
      <t>——</t>
    </r>
    <r>
      <rPr>
        <sz val="10"/>
        <color rgb="FF000000"/>
        <rFont val="宋体"/>
        <charset val="134"/>
      </rPr>
      <t>叙事类散文写作技法赏析及模仿演练</t>
    </r>
  </si>
  <si>
    <t>山海经</t>
  </si>
  <si>
    <t>胡杏培</t>
  </si>
  <si>
    <t>民办高校素质教育特色化发展的路径探析</t>
  </si>
  <si>
    <r>
      <rPr>
        <sz val="10"/>
        <color theme="1"/>
        <rFont val="宋体"/>
        <charset val="134"/>
        <scheme val="minor"/>
      </rPr>
      <t>学生</t>
    </r>
    <r>
      <rPr>
        <sz val="10"/>
        <color rgb="FF000000"/>
        <rFont val="Times New Roman"/>
        <family val="1"/>
      </rPr>
      <t xml:space="preserve"> </t>
    </r>
    <r>
      <rPr>
        <sz val="10"/>
        <color rgb="FF000000"/>
        <rFont val="宋体"/>
        <charset val="134"/>
      </rPr>
      <t>家长</t>
    </r>
    <r>
      <rPr>
        <sz val="10"/>
        <color rgb="FF000000"/>
        <rFont val="Times New Roman"/>
        <family val="1"/>
      </rPr>
      <t xml:space="preserve"> </t>
    </r>
    <r>
      <rPr>
        <sz val="10"/>
        <color rgb="FF000000"/>
        <rFont val="宋体"/>
        <charset val="134"/>
      </rPr>
      <t>社会</t>
    </r>
  </si>
  <si>
    <t>1673-1344</t>
  </si>
  <si>
    <r>
      <rPr>
        <sz val="10"/>
        <color theme="1"/>
        <rFont val="宋体"/>
        <charset val="134"/>
        <scheme val="minor"/>
      </rPr>
      <t>语文教育研究方法的新视角</t>
    </r>
    <r>
      <rPr>
        <sz val="10"/>
        <color rgb="FF000000"/>
        <rFont val="Times New Roman"/>
        <family val="1"/>
      </rPr>
      <t>——</t>
    </r>
    <r>
      <rPr>
        <sz val="10"/>
        <color rgb="FF000000"/>
        <rFont val="宋体"/>
        <charset val="134"/>
      </rPr>
      <t>质性研究</t>
    </r>
  </si>
  <si>
    <t>关于教师实施探究性教学的认识与思考</t>
  </si>
  <si>
    <t>武当</t>
  </si>
  <si>
    <t>1004-5821</t>
  </si>
  <si>
    <t>路萍</t>
  </si>
  <si>
    <t>中国画在小学教育专业美术课程中实践鼓励教学范式研究</t>
  </si>
  <si>
    <r>
      <rPr>
        <sz val="10"/>
        <color theme="1"/>
        <rFont val="宋体"/>
        <charset val="134"/>
        <scheme val="minor"/>
      </rPr>
      <t>百科论坛</t>
    </r>
    <r>
      <rPr>
        <sz val="10"/>
        <color rgb="FF000000"/>
        <rFont val="Times New Roman"/>
        <family val="1"/>
      </rPr>
      <t>·</t>
    </r>
    <r>
      <rPr>
        <sz val="10"/>
        <color rgb="FF000000"/>
        <rFont val="宋体"/>
        <charset val="134"/>
      </rPr>
      <t>理论研究</t>
    </r>
  </si>
  <si>
    <t>2096-3661</t>
  </si>
  <si>
    <t>归因理论视阈下学生学习动机的培养路径探讨</t>
  </si>
  <si>
    <t>高洋洋</t>
  </si>
  <si>
    <t>网络语言与现代汉语教学研究</t>
  </si>
  <si>
    <t>卫世平</t>
  </si>
  <si>
    <t>浅析《白鹿原》黑娃的性格现象</t>
  </si>
  <si>
    <r>
      <rPr>
        <sz val="10"/>
        <color theme="1"/>
        <rFont val="宋体"/>
        <charset val="134"/>
        <scheme val="minor"/>
      </rPr>
      <t>名作欣赏</t>
    </r>
    <r>
      <rPr>
        <sz val="10"/>
        <color rgb="FF000000"/>
        <rFont val="Times New Roman"/>
        <family val="1"/>
      </rPr>
      <t>*</t>
    </r>
    <r>
      <rPr>
        <sz val="10"/>
        <color rgb="FF000000"/>
        <rFont val="宋体"/>
        <charset val="134"/>
      </rPr>
      <t>评论版</t>
    </r>
  </si>
  <si>
    <t>1006-0189</t>
  </si>
  <si>
    <t>浅谈《白鹿原》中人物白嘉轩性格倔强之表现</t>
  </si>
  <si>
    <t>课堂发言的障碍：他们为何沉默不语</t>
  </si>
  <si>
    <t>科教文汇</t>
  </si>
  <si>
    <t>1672-7894</t>
  </si>
  <si>
    <t>学前特殊儿童的教育需求、困境及建议</t>
  </si>
  <si>
    <t>教育探索</t>
  </si>
  <si>
    <t>1002-0845</t>
  </si>
  <si>
    <t>崔颖</t>
  </si>
  <si>
    <t>深度融合阶段地方纸媒的转型发展思考</t>
  </si>
  <si>
    <t>出版广角</t>
  </si>
  <si>
    <t>1006-7000</t>
  </si>
  <si>
    <t>传媒学院</t>
  </si>
  <si>
    <t>姜慧芳</t>
  </si>
  <si>
    <t>媒介融合传播语境下县级融媒体中心建设研究</t>
  </si>
  <si>
    <t>张培培</t>
  </si>
  <si>
    <t>互动仪式链视域下东京奥运短视频传播</t>
  </si>
  <si>
    <t>融媒体视阈下地市级主流媒体正能量品牌传播策略研究——以“商丘好人”传播为例</t>
  </si>
  <si>
    <t>传播与版权</t>
  </si>
  <si>
    <t>2096-8078</t>
  </si>
  <si>
    <t>王俊霞</t>
  </si>
  <si>
    <r>
      <rPr>
        <sz val="10"/>
        <color theme="1"/>
        <rFont val="宋体"/>
        <charset val="134"/>
        <scheme val="minor"/>
      </rPr>
      <t>接受美学视野下的文化创意——以河南卫视</t>
    </r>
    <r>
      <rPr>
        <sz val="10"/>
        <color rgb="FF000000"/>
        <rFont val="Times New Roman"/>
        <family val="1"/>
      </rPr>
      <t>"</t>
    </r>
    <r>
      <rPr>
        <sz val="10"/>
        <color rgb="FF000000"/>
        <rFont val="宋体"/>
        <charset val="134"/>
      </rPr>
      <t>端午奇妙游</t>
    </r>
    <r>
      <rPr>
        <sz val="10"/>
        <color rgb="FF000000"/>
        <rFont val="Times New Roman"/>
        <family val="1"/>
      </rPr>
      <t>"</t>
    </r>
    <r>
      <rPr>
        <sz val="10"/>
        <color rgb="FF000000"/>
        <rFont val="宋体"/>
        <charset val="134"/>
      </rPr>
      <t>节目为例</t>
    </r>
  </si>
  <si>
    <t>环球首映</t>
  </si>
  <si>
    <t>4610-77/J</t>
  </si>
  <si>
    <t>赵红娟</t>
  </si>
  <si>
    <t>融媒体时代地方高校广播电视编导专业创新人才培养路径探寻——以商丘学院为例</t>
  </si>
  <si>
    <t>学园</t>
  </si>
  <si>
    <t>1674-4810</t>
  </si>
  <si>
    <t>李丹</t>
  </si>
  <si>
    <t>新冠肺炎疫情下民办高校教学改革研究——以《影视艺术欣赏》课程为例</t>
  </si>
  <si>
    <t>《锋绘》</t>
  </si>
  <si>
    <t>2095-2511</t>
  </si>
  <si>
    <t>《你好，李焕英》：接受美学视野下的情感共鸣</t>
  </si>
  <si>
    <t>声屏世界</t>
  </si>
  <si>
    <t>3611-49/G2</t>
  </si>
  <si>
    <t>曹猛</t>
  </si>
  <si>
    <t>视觉传达在服饰图案设计中的表现</t>
  </si>
  <si>
    <t>棉纺织技术</t>
  </si>
  <si>
    <t>1000-7415</t>
  </si>
  <si>
    <t>艺术学院</t>
  </si>
  <si>
    <t>来娜</t>
  </si>
  <si>
    <r>
      <rPr>
        <sz val="10"/>
        <color theme="1"/>
        <rFont val="宋体"/>
        <charset val="134"/>
        <scheme val="minor"/>
      </rPr>
      <t>基于</t>
    </r>
    <r>
      <rPr>
        <sz val="10"/>
        <color rgb="FF000000"/>
        <rFont val="Times New Roman"/>
        <family val="1"/>
      </rPr>
      <t>VR</t>
    </r>
    <r>
      <rPr>
        <sz val="10"/>
        <color rgb="FF000000"/>
        <rFont val="宋体"/>
        <charset val="134"/>
      </rPr>
      <t>技术的三维动画投影融合模型设计</t>
    </r>
  </si>
  <si>
    <t>激光杂志</t>
  </si>
  <si>
    <t>0253-2743</t>
  </si>
  <si>
    <t>柳莎莎</t>
  </si>
  <si>
    <t>基于市场导向的“服装立体裁剪”课程教学改革浅析</t>
  </si>
  <si>
    <t>纺织报告</t>
  </si>
  <si>
    <t>2095-9702</t>
  </si>
  <si>
    <t>李春燕</t>
  </si>
  <si>
    <r>
      <rPr>
        <sz val="10"/>
        <color theme="1"/>
        <rFont val="宋体"/>
        <charset val="134"/>
        <scheme val="minor"/>
      </rPr>
      <t>基于</t>
    </r>
    <r>
      <rPr>
        <sz val="10"/>
        <color rgb="FF000000"/>
        <rFont val="Times New Roman"/>
        <family val="1"/>
      </rPr>
      <t>CDIO</t>
    </r>
    <r>
      <rPr>
        <sz val="10"/>
        <color rgb="FF000000"/>
        <rFont val="宋体"/>
        <charset val="134"/>
      </rPr>
      <t>理念的产品设计程序与方法课程教学改革探索</t>
    </r>
  </si>
  <si>
    <t>中华手工</t>
  </si>
  <si>
    <t>1672-6766</t>
  </si>
  <si>
    <t>行倩瑶</t>
  </si>
  <si>
    <r>
      <rPr>
        <sz val="10"/>
        <color theme="1"/>
        <rFont val="宋体"/>
        <charset val="134"/>
        <scheme val="minor"/>
      </rPr>
      <t>视觉传达设计专业实施“课程思政”教学改革的研究与实践</t>
    </r>
    <r>
      <rPr>
        <sz val="10"/>
        <color rgb="FF000000"/>
        <rFont val="Times New Roman"/>
        <family val="1"/>
      </rPr>
      <t>——</t>
    </r>
    <r>
      <rPr>
        <sz val="10"/>
        <color rgb="FF000000"/>
        <rFont val="宋体"/>
        <charset val="134"/>
      </rPr>
      <t>以“广告策划与创意”课程为例</t>
    </r>
  </si>
  <si>
    <t>河北画报</t>
  </si>
  <si>
    <t>1003-8094</t>
  </si>
  <si>
    <t>张小燕</t>
  </si>
  <si>
    <t>功能性运动装面料的选用与设计分析</t>
  </si>
  <si>
    <t>西部皮革</t>
  </si>
  <si>
    <t>1671-1602</t>
  </si>
  <si>
    <t>高宁</t>
  </si>
  <si>
    <t>关于乐理教学中音乐作品的旋律探讨</t>
  </si>
  <si>
    <t>扬琴练习方法的教学研究</t>
  </si>
  <si>
    <t>戏剧之家</t>
  </si>
  <si>
    <t>1007-1025</t>
  </si>
  <si>
    <t>范佳琳</t>
  </si>
  <si>
    <t>竖琴在巴洛克时期协奏曲中的应用分析</t>
  </si>
  <si>
    <t>学习方法报</t>
  </si>
  <si>
    <r>
      <rPr>
        <sz val="10"/>
        <color theme="1"/>
        <rFont val="Times New Roman"/>
        <family val="1"/>
      </rPr>
      <t>CN14</t>
    </r>
    <r>
      <rPr>
        <sz val="10"/>
        <color rgb="FF000000"/>
        <rFont val="宋体"/>
        <charset val="134"/>
      </rPr>
      <t>－</t>
    </r>
    <r>
      <rPr>
        <sz val="10"/>
        <color rgb="FF000000"/>
        <rFont val="Times New Roman"/>
        <family val="1"/>
      </rPr>
      <t>0706/(F)</t>
    </r>
  </si>
  <si>
    <t>浅谈音乐与体育的融合</t>
  </si>
  <si>
    <t>教育新探索</t>
  </si>
  <si>
    <r>
      <rPr>
        <sz val="10"/>
        <color theme="1"/>
        <rFont val="Times New Roman"/>
        <family val="1"/>
      </rPr>
      <t>2705-117X</t>
    </r>
    <r>
      <rPr>
        <sz val="10"/>
        <color rgb="FF000000"/>
        <rFont val="宋体"/>
        <charset val="134"/>
      </rPr>
      <t>（</t>
    </r>
    <r>
      <rPr>
        <sz val="10"/>
        <color rgb="FF000000"/>
        <rFont val="Times New Roman"/>
        <family val="1"/>
      </rPr>
      <t>O</t>
    </r>
    <r>
      <rPr>
        <sz val="10"/>
        <color rgb="FF000000"/>
        <rFont val="宋体"/>
        <charset val="134"/>
      </rPr>
      <t>）</t>
    </r>
  </si>
  <si>
    <t>程东芝</t>
  </si>
  <si>
    <t>用户体验设计视角下白癜风治疗仪设计研究</t>
  </si>
  <si>
    <t>越野世界</t>
  </si>
  <si>
    <t>1674- 0378</t>
  </si>
  <si>
    <t>推演式教学方法在产品设计专业教学中的探索与应用</t>
  </si>
  <si>
    <t>新教育时代</t>
  </si>
  <si>
    <t>2095-4751</t>
  </si>
  <si>
    <t>张玉凤</t>
  </si>
  <si>
    <r>
      <rPr>
        <sz val="10"/>
        <color theme="1"/>
        <rFont val="宋体"/>
        <charset val="134"/>
        <scheme val="minor"/>
      </rPr>
      <t>新媒体视阈下产教融合“课赛创”相结合的应用型课程研究</t>
    </r>
    <r>
      <rPr>
        <sz val="10"/>
        <color rgb="FF000000"/>
        <rFont val="Times New Roman"/>
        <family val="1"/>
      </rPr>
      <t>--</t>
    </r>
    <r>
      <rPr>
        <sz val="10"/>
        <color rgb="FF000000"/>
        <rFont val="宋体"/>
        <charset val="134"/>
      </rPr>
      <t>以包装设计为例</t>
    </r>
  </si>
  <si>
    <t>空中美语</t>
  </si>
  <si>
    <t>1672-6677</t>
  </si>
  <si>
    <t>疫情防控期间网络教学模式的改革与实践——以《印刷工艺》课程为例</t>
  </si>
  <si>
    <t>智库时代</t>
  </si>
  <si>
    <t>2096-4609</t>
  </si>
  <si>
    <t>浅析商丘红色基因视觉符号的设计策略为例</t>
  </si>
  <si>
    <t>李晓丹</t>
  </si>
  <si>
    <t>美声唱法在合唱训练中的运用</t>
  </si>
  <si>
    <t>青年时代</t>
  </si>
  <si>
    <t>CN52-1032/G0</t>
  </si>
  <si>
    <t>扬琴的常用演奏技巧</t>
  </si>
  <si>
    <t>喜剧世界</t>
  </si>
  <si>
    <t>1003-4676</t>
  </si>
  <si>
    <t>乡村振兴视域下的乡土文化和景观设计融合发展研究</t>
  </si>
  <si>
    <t>西部旅游</t>
  </si>
  <si>
    <t>51-1578/K</t>
  </si>
  <si>
    <t>杜留杰</t>
  </si>
  <si>
    <t>Three Dimensional Finite Element Analysis of the Influence of Wood and Steel Mixed Static Pressure Single Pile Penetration on Adjacent Underground Pipeline</t>
  </si>
  <si>
    <t>Forest Chemicals Review</t>
  </si>
  <si>
    <t>EI</t>
  </si>
  <si>
    <t>1520-0191</t>
  </si>
  <si>
    <t>建筑与土木工程学院</t>
  </si>
  <si>
    <t>彭倩倩</t>
  </si>
  <si>
    <t>Failure Mechanism Analysis of Polypropylene Fiber Recycled Concrete Strength Evolution with Age in Natural Forest Covered Quarry</t>
  </si>
  <si>
    <t>史青菁</t>
  </si>
  <si>
    <t>基于古建筑材料数字化模型的精细化保护探究</t>
  </si>
  <si>
    <t>科学与生活</t>
  </si>
  <si>
    <t>1005-7056</t>
  </si>
  <si>
    <t>尚慧洁</t>
  </si>
  <si>
    <t>高层建筑土木工程技术质量控制措施研究</t>
  </si>
  <si>
    <t>安家</t>
  </si>
  <si>
    <r>
      <rPr>
        <sz val="10"/>
        <color theme="1"/>
        <rFont val="Times New Roman"/>
        <family val="1"/>
      </rPr>
      <t>1672</t>
    </r>
    <r>
      <rPr>
        <sz val="10"/>
        <color rgb="FF000000"/>
        <rFont val="宋体"/>
        <charset val="134"/>
      </rPr>
      <t>—</t>
    </r>
    <r>
      <rPr>
        <sz val="10"/>
        <color rgb="FF000000"/>
        <rFont val="Times New Roman"/>
        <family val="1"/>
      </rPr>
      <t>8769</t>
    </r>
  </si>
  <si>
    <t>商丘新农村住房建设研究</t>
  </si>
  <si>
    <t>全面推进乡村振兴的重点、难点与对策研究</t>
  </si>
  <si>
    <t>杨娟</t>
  </si>
  <si>
    <t>环状压头的开裂失效分析</t>
  </si>
  <si>
    <t>热加工工艺</t>
  </si>
  <si>
    <t>1001-3814</t>
  </si>
  <si>
    <t>机械与电气信息学院</t>
  </si>
  <si>
    <t>刘芳伟</t>
  </si>
  <si>
    <r>
      <rPr>
        <sz val="10"/>
        <color theme="1"/>
        <rFont val="宋体"/>
        <charset val="134"/>
        <scheme val="minor"/>
      </rPr>
      <t>基于</t>
    </r>
    <r>
      <rPr>
        <sz val="10"/>
        <color rgb="FF000000"/>
        <rFont val="Times New Roman"/>
        <family val="1"/>
      </rPr>
      <t>Pro/E</t>
    </r>
    <r>
      <rPr>
        <sz val="10"/>
        <color rgb="FF000000"/>
        <rFont val="宋体"/>
        <charset val="134"/>
      </rPr>
      <t>和</t>
    </r>
    <r>
      <rPr>
        <sz val="10"/>
        <color rgb="FF000000"/>
        <rFont val="Times New Roman"/>
        <family val="1"/>
      </rPr>
      <t>ANSYS CFX</t>
    </r>
    <r>
      <rPr>
        <sz val="10"/>
        <color rgb="FF000000"/>
        <rFont val="宋体"/>
        <charset val="134"/>
      </rPr>
      <t>的全尾砂膏体搅拌系统系统设计与仿真</t>
    </r>
  </si>
  <si>
    <t>数字化用户</t>
  </si>
  <si>
    <t>1009-0843</t>
  </si>
  <si>
    <t>朱菁</t>
  </si>
  <si>
    <r>
      <rPr>
        <sz val="10"/>
        <color theme="1"/>
        <rFont val="宋体"/>
        <charset val="134"/>
        <scheme val="minor"/>
      </rPr>
      <t>基于</t>
    </r>
    <r>
      <rPr>
        <sz val="10"/>
        <color rgb="FF000000"/>
        <rFont val="Times New Roman"/>
        <family val="1"/>
      </rPr>
      <t>LCL</t>
    </r>
    <r>
      <rPr>
        <sz val="10"/>
        <color rgb="FF000000"/>
        <rFont val="宋体"/>
        <charset val="134"/>
      </rPr>
      <t>滤波并网逆变器控制策略研究</t>
    </r>
  </si>
  <si>
    <t>科技经济导刊</t>
  </si>
  <si>
    <t>2096-1995</t>
  </si>
  <si>
    <t>新工科背景下电力电子技术课程“金课”建设的探索</t>
  </si>
  <si>
    <t>盖苗苗</t>
  </si>
  <si>
    <t>以应用型为导向的数控课程的教学研究</t>
  </si>
  <si>
    <t>课程教育研究</t>
  </si>
  <si>
    <t>2095-3089</t>
  </si>
  <si>
    <t>康元元</t>
  </si>
  <si>
    <t>新时代背景下计算机辅助设计课程教学改革</t>
  </si>
  <si>
    <t>1671-5691</t>
  </si>
  <si>
    <t>高等院校机电学院课堂思政策略与实践</t>
  </si>
  <si>
    <t>教育</t>
  </si>
  <si>
    <t>1671-5624</t>
  </si>
  <si>
    <r>
      <rPr>
        <sz val="10"/>
        <color theme="1"/>
        <rFont val="宋体"/>
        <charset val="134"/>
        <scheme val="minor"/>
      </rPr>
      <t>微网</t>
    </r>
    <r>
      <rPr>
        <sz val="10"/>
        <color rgb="FF000000"/>
        <rFont val="Times New Roman"/>
        <family val="1"/>
      </rPr>
      <t>LCL</t>
    </r>
    <r>
      <rPr>
        <sz val="10"/>
        <color rgb="FF000000"/>
        <rFont val="宋体"/>
        <charset val="134"/>
      </rPr>
      <t>型并网逆变器控制技术研究</t>
    </r>
  </si>
  <si>
    <t>科学技术创新</t>
  </si>
  <si>
    <t>2096-4390</t>
  </si>
  <si>
    <t>侯纪民</t>
  </si>
  <si>
    <t>中等职业院校体育教学改革探讨</t>
  </si>
  <si>
    <t>时代教育</t>
  </si>
  <si>
    <t>1672-8181</t>
  </si>
  <si>
    <t>职业教育学院</t>
  </si>
  <si>
    <t>王聪敏</t>
  </si>
  <si>
    <t>浅谈信息技术在职业院校教学中的应用</t>
  </si>
  <si>
    <t>电脑校园</t>
  </si>
  <si>
    <t>1671-122x</t>
  </si>
  <si>
    <t>侯江涛</t>
  </si>
  <si>
    <t>创新创业教育背景下高校产教融合协同育人</t>
  </si>
  <si>
    <t>西北素质教育</t>
  </si>
  <si>
    <t>2095-6401</t>
  </si>
  <si>
    <t>行政处室（中心）</t>
  </si>
  <si>
    <t>吴慧</t>
  </si>
  <si>
    <t>不同处理对梨酵素抗氧化活性的影响</t>
  </si>
  <si>
    <t>现代食品</t>
  </si>
  <si>
    <t>2096-5060</t>
  </si>
  <si>
    <t>无机及分析化学课程教学改革探索与思考</t>
  </si>
  <si>
    <t>中国教工</t>
  </si>
  <si>
    <t>1004-1362</t>
  </si>
  <si>
    <t>刘宋庆</t>
  </si>
  <si>
    <t>目的论视角下英语文学翻译策略探析</t>
  </si>
  <si>
    <t>卷宗</t>
  </si>
  <si>
    <t>1005-4669</t>
  </si>
  <si>
    <t>史万庆</t>
  </si>
  <si>
    <t>基于深度哈希的船舶网络异常数据辨识方法</t>
  </si>
  <si>
    <t>王威</t>
  </si>
  <si>
    <t>全麦挤压膨化营养食品的加工工艺研究</t>
  </si>
  <si>
    <t>食品安全导刊</t>
  </si>
  <si>
    <t>1674-0270</t>
  </si>
  <si>
    <t>主持人</t>
  </si>
  <si>
    <t>项目（课题）名称</t>
  </si>
  <si>
    <t>项目级别</t>
  </si>
  <si>
    <t>项目来源</t>
  </si>
  <si>
    <t>申报时间</t>
  </si>
  <si>
    <t>岳丽</t>
  </si>
  <si>
    <t>河南省高校科技成果转移转化模式创新研究</t>
  </si>
  <si>
    <t>省部级</t>
  </si>
  <si>
    <t>河南省科学技术厅</t>
  </si>
  <si>
    <t>以转化为靶标的高校专利质量管控长效机制研究</t>
  </si>
  <si>
    <t>王宜梅</t>
  </si>
  <si>
    <t>汉日基础色彩词隐喻认知研究</t>
  </si>
  <si>
    <t>河南省哲学社会科学规划办公室</t>
  </si>
  <si>
    <t>陈千飒</t>
  </si>
  <si>
    <t>应用型本科高校大学英语课程思政建设路径研究</t>
  </si>
  <si>
    <t>市厅级</t>
  </si>
  <si>
    <t>河南省教育厅</t>
  </si>
  <si>
    <t>高校专利质量管控机制研究</t>
  </si>
  <si>
    <t>大学英语课程思政建设路径研究</t>
  </si>
  <si>
    <t>龚蒙</t>
  </si>
  <si>
    <r>
      <rPr>
        <sz val="10"/>
        <color theme="1"/>
        <rFont val="宋体"/>
        <charset val="134"/>
        <scheme val="minor"/>
      </rPr>
      <t>民办高校大学生创业孵化机制及创业服务研究</t>
    </r>
    <r>
      <rPr>
        <sz val="10"/>
        <color rgb="FF000000"/>
        <rFont val="Times New Roman"/>
        <family val="1"/>
      </rPr>
      <t>——</t>
    </r>
    <r>
      <rPr>
        <sz val="10"/>
        <color rgb="FF000000"/>
        <rFont val="宋体"/>
        <charset val="134"/>
      </rPr>
      <t>以商丘学院为例</t>
    </r>
  </si>
  <si>
    <t>赵海芳</t>
  </si>
  <si>
    <t>泛读课程读写一体化教学实践研究</t>
  </si>
  <si>
    <t>融媒体时代高校英语阅读推广模式研究</t>
  </si>
  <si>
    <t>河南省社科联</t>
  </si>
  <si>
    <t>沈威华</t>
  </si>
  <si>
    <t>河南省民办高校英语口语课堂多模态教学调查研究</t>
  </si>
  <si>
    <t>苏静</t>
  </si>
  <si>
    <t>跨境电商背景下河南民办高校商务英语人才培养模式探究——以商丘学院为例</t>
  </si>
  <si>
    <t>王思懿</t>
  </si>
  <si>
    <t>课程思政视阈下中华文化在大学英语教学中的融入研究——以商丘学院为例</t>
  </si>
  <si>
    <t>杨玲燕</t>
  </si>
  <si>
    <r>
      <rPr>
        <sz val="10"/>
        <color theme="1"/>
        <rFont val="宋体"/>
        <charset val="134"/>
        <scheme val="minor"/>
      </rPr>
      <t>国内副文本与翻译研究（</t>
    </r>
    <r>
      <rPr>
        <sz val="10"/>
        <color rgb="FF000000"/>
        <rFont val="Times New Roman"/>
        <family val="1"/>
      </rPr>
      <t>2007-2020</t>
    </r>
    <r>
      <rPr>
        <sz val="10"/>
        <color rgb="FF000000"/>
        <rFont val="宋体"/>
        <charset val="134"/>
      </rPr>
      <t>）计量可视化分析</t>
    </r>
  </si>
  <si>
    <t>群文阅读视域下的泛读课程读写一体化教学实践研究</t>
  </si>
  <si>
    <t>河南省民办教育协会</t>
  </si>
  <si>
    <t>区域民办高等教育发展与省域副中心城市经济区建设服务研究——以商丘市为例</t>
  </si>
  <si>
    <t>应用型民办高校商务英语写作课程“金课”建设研究—以商丘学院为例</t>
  </si>
  <si>
    <t>胡沙沙</t>
  </si>
  <si>
    <t>民办高校内涵发展下商务英语口语教学改革研究</t>
  </si>
  <si>
    <t>“一带一路”背景下民办高校商务英语专业应用型人才培养策略研究—以商丘学院为例</t>
  </si>
  <si>
    <t>中日中小学道德教育比较研究</t>
  </si>
  <si>
    <t>王妍妍</t>
  </si>
  <si>
    <r>
      <rPr>
        <sz val="10"/>
        <color theme="1"/>
        <rFont val="宋体"/>
        <charset val="134"/>
        <scheme val="minor"/>
      </rPr>
      <t>信息化视域下民办院校高职英语教学研究</t>
    </r>
    <r>
      <rPr>
        <sz val="10"/>
        <color rgb="FF000000"/>
        <rFont val="Times New Roman"/>
        <family val="1"/>
      </rPr>
      <t>-</t>
    </r>
    <r>
      <rPr>
        <sz val="10"/>
        <color rgb="FF000000"/>
        <rFont val="宋体"/>
        <charset val="134"/>
      </rPr>
      <t>以商丘学院为例</t>
    </r>
  </si>
  <si>
    <t>应用型本科院校大学英语语音教学现状及对策研究</t>
  </si>
  <si>
    <t>任务型教学法在民办高校基础英语教学中的应用研究—以商丘学院为例</t>
  </si>
  <si>
    <t>窦婉霞</t>
  </si>
  <si>
    <t>“一带一路”倡议下中原文化的对外传播</t>
  </si>
  <si>
    <r>
      <rPr>
        <sz val="10"/>
        <color theme="1"/>
        <rFont val="宋体"/>
        <charset val="134"/>
        <scheme val="minor"/>
      </rPr>
      <t>信息化背景下民办高校英美文学教学改革</t>
    </r>
    <r>
      <rPr>
        <sz val="10"/>
        <color rgb="FF000000"/>
        <rFont val="Times New Roman"/>
        <family val="1"/>
      </rPr>
      <t>-</t>
    </r>
    <r>
      <rPr>
        <sz val="10"/>
        <color rgb="FF000000"/>
        <rFont val="宋体"/>
        <charset val="134"/>
      </rPr>
      <t>以商丘学院为例</t>
    </r>
  </si>
  <si>
    <t>建构主义视角下民办高校英语专业学生思辨能力研究——以《综合英语》课程为例</t>
  </si>
  <si>
    <t>民办高校班级环境与英语自我效能感的关系研究——以商丘学院为例</t>
  </si>
  <si>
    <r>
      <rPr>
        <sz val="10"/>
        <color theme="1"/>
        <rFont val="宋体"/>
        <charset val="134"/>
        <scheme val="minor"/>
      </rPr>
      <t>基于</t>
    </r>
    <r>
      <rPr>
        <sz val="10"/>
        <color rgb="FF000000"/>
        <rFont val="Times New Roman"/>
        <family val="1"/>
      </rPr>
      <t>POA</t>
    </r>
    <r>
      <rPr>
        <sz val="10"/>
        <color rgb="FF000000"/>
        <rFont val="宋体"/>
        <charset val="134"/>
      </rPr>
      <t>理论的大学英语翻译教学研究</t>
    </r>
  </si>
  <si>
    <t>冯亚会</t>
  </si>
  <si>
    <r>
      <rPr>
        <sz val="10"/>
        <color theme="1"/>
        <rFont val="宋体"/>
        <charset val="134"/>
        <scheme val="minor"/>
      </rPr>
      <t>异化归化视角下《河南文化发展报告</t>
    </r>
    <r>
      <rPr>
        <sz val="10"/>
        <color rgb="FF000000"/>
        <rFont val="Times New Roman"/>
        <family val="1"/>
      </rPr>
      <t>2020</t>
    </r>
    <r>
      <rPr>
        <sz val="10"/>
        <color rgb="FF000000"/>
        <rFont val="宋体"/>
        <charset val="134"/>
      </rPr>
      <t>》汉英翻译策略研究</t>
    </r>
  </si>
  <si>
    <t>商丘市社科联</t>
  </si>
  <si>
    <t>刘丽丽</t>
  </si>
  <si>
    <t>“区域教育中心”背景下商丘市高校商务英语专业协同创新实践教学体系研究</t>
  </si>
  <si>
    <t>对分课堂在专业英语教学中的应用研究—以《综合英语》课程教学为例</t>
  </si>
  <si>
    <t>产出导向法在大学英语阅读教学中的应用研究</t>
  </si>
  <si>
    <t>汉日基础色彩词隐喻认知研究—以汉语“红”与日语“赤”为例</t>
  </si>
  <si>
    <t>商丘旅游宣传册的英译分析及改进对策研究</t>
  </si>
  <si>
    <t>区域高等教育发展与省域副中心城市经济区建设服务研究——以商丘市为例</t>
  </si>
  <si>
    <t>侯方园</t>
  </si>
  <si>
    <t>副文本视域下朱译莎剧的译介与传播</t>
  </si>
  <si>
    <t>商丘公共文化建设助力文旅融合发展的思路与对策研究</t>
  </si>
  <si>
    <t>探索商丘市义务教育均衡化发展的新机制——以集团化办学为例</t>
  </si>
  <si>
    <t>张卫标</t>
  </si>
  <si>
    <t>若干图强边着色、关联着色问题的研究</t>
  </si>
  <si>
    <t>河南省科技厅</t>
  </si>
  <si>
    <t>何元飞</t>
  </si>
  <si>
    <t>应用型高校新工科物联网工程专业人才培养模式探究</t>
  </si>
  <si>
    <t>教育部高等教育司</t>
  </si>
  <si>
    <t>李红艳</t>
  </si>
  <si>
    <t>新工科下大数据技术与应用专业课程体系建设研究</t>
  </si>
  <si>
    <t>杨景花</t>
  </si>
  <si>
    <t>软件工程人才培养模式改革的研究与实践</t>
  </si>
  <si>
    <t>陈治伯</t>
  </si>
  <si>
    <t>新工科背景下计算机课程思政教学研究</t>
  </si>
  <si>
    <t>刘舒婷</t>
  </si>
  <si>
    <t>校企融合下的“双师型”教师队伍建设探究</t>
  </si>
  <si>
    <t>王凯</t>
  </si>
  <si>
    <t>积极探索校企合作新模式打造数据智能实践教学平台</t>
  </si>
  <si>
    <t>校企融合下的应用型人才培养研究</t>
  </si>
  <si>
    <t>刘娜</t>
  </si>
  <si>
    <t>师资培训</t>
  </si>
  <si>
    <t>软件开发类在线实践平台建设与应用</t>
  </si>
  <si>
    <t>李俐</t>
  </si>
  <si>
    <t>河南高校思政课教师专业能力提升研究</t>
  </si>
  <si>
    <t>信息化时代民办高校校园文化建设研究</t>
  </si>
  <si>
    <t>民办高校大学生消费观及其教育路径研究</t>
  </si>
  <si>
    <t>民办高等院校产教融合研究</t>
  </si>
  <si>
    <t>任保见</t>
  </si>
  <si>
    <t>大学创业基地促进民办高校学生科技创新创业研究</t>
  </si>
  <si>
    <t>民办高校学生创业就业现状及对策研究</t>
  </si>
  <si>
    <t>张力丹</t>
  </si>
  <si>
    <t>商丘市农村留守儿童的教育研究</t>
  </si>
  <si>
    <t>杜喜梅</t>
  </si>
  <si>
    <t>网络环境下提高民办高校大学生自主学习能力的研究</t>
  </si>
  <si>
    <t>牛晓晓</t>
  </si>
  <si>
    <t>民办高校大学生心理健康教育研究</t>
  </si>
  <si>
    <t>李相捧</t>
  </si>
  <si>
    <t>基于民办高校校园文化建设的思考</t>
  </si>
  <si>
    <t>侯建萍</t>
  </si>
  <si>
    <t>促进民办高校课程思政建设的探索和研究</t>
  </si>
  <si>
    <t>徐姣新</t>
  </si>
  <si>
    <t>混合式教学在民办大学数学教学中的改革研究</t>
  </si>
  <si>
    <t>王子龙</t>
  </si>
  <si>
    <t>民办高校对商丘地方教育及经济的影响</t>
  </si>
  <si>
    <t>魏自花</t>
  </si>
  <si>
    <t>蒯彦博</t>
  </si>
  <si>
    <t>乡村振兴背景下河南省人才需求及解决路径研究</t>
  </si>
  <si>
    <t>韩丹丹</t>
  </si>
  <si>
    <t>基于大数据的物流管理课程体系改革与实践</t>
  </si>
  <si>
    <r>
      <rPr>
        <sz val="10"/>
        <color theme="1"/>
        <rFont val="宋体"/>
        <charset val="134"/>
        <scheme val="minor"/>
      </rPr>
      <t>基于</t>
    </r>
    <r>
      <rPr>
        <sz val="10"/>
        <color rgb="FF000000"/>
        <rFont val="Times New Roman"/>
        <family val="1"/>
      </rPr>
      <t>CFPS</t>
    </r>
    <r>
      <rPr>
        <sz val="10"/>
        <color rgb="FF000000"/>
        <rFont val="宋体"/>
        <charset val="134"/>
      </rPr>
      <t>数据的不同群体互联网利用与工作满意度关系研究</t>
    </r>
  </si>
  <si>
    <t>乡村振兴战略背景下河南省民办高校服务乡村人才振兴研究</t>
  </si>
  <si>
    <t>高质量发展视角下中部地区产业结构优化升级研究</t>
  </si>
  <si>
    <t>河南省科协</t>
  </si>
  <si>
    <t>高质量发展背景下河南制造业投资环境影响因素研究</t>
  </si>
  <si>
    <t>李红丽</t>
  </si>
  <si>
    <t>河南县域经济高质量发展研究</t>
  </si>
  <si>
    <t>刘健康</t>
  </si>
  <si>
    <t>河南融入新发展格局的有效路径研究</t>
  </si>
  <si>
    <t>刘千千</t>
  </si>
  <si>
    <t>乡村振兴视阈下南太行文旅融合优化发展的路径探析——以郭亮村为例</t>
  </si>
  <si>
    <t>数字经济驱动河南省经济高质量发展的机制与效应研究</t>
  </si>
  <si>
    <t>马倩</t>
  </si>
  <si>
    <t>河南省现代农业产业体系建设评价及优化研究</t>
  </si>
  <si>
    <t>产教融合背景下河南省职业教育人才培养问题及对策研究</t>
  </si>
  <si>
    <t>文旅融合发展背景下河南省旅游业高质量发展研究</t>
  </si>
  <si>
    <t>孙永旭</t>
  </si>
  <si>
    <t>河南绿色产业高质量发展研究</t>
  </si>
  <si>
    <t>河南人口迁移流动现状、发展趋势与对策研究</t>
  </si>
  <si>
    <t>河南省高新技术产业创新能力评价及驱动因素分析</t>
  </si>
  <si>
    <t>温明晟</t>
  </si>
  <si>
    <t>多功能视角下河南省现代农业发展水平评价</t>
  </si>
  <si>
    <t>夏玲</t>
  </si>
  <si>
    <t>河南省企业慈善捐赠的政企纽带效应及其提升路径研究——以河南省上市公司新冠疫情期间慈善捐赠为例</t>
  </si>
  <si>
    <t>河南省与中部五省科技创新能力比较研究</t>
  </si>
  <si>
    <t>河南省制造业高质量发展综合评价研究</t>
  </si>
  <si>
    <t>新时代商丘城市形象提升策略研究</t>
  </si>
  <si>
    <t>河南新型智慧城市建设研究</t>
  </si>
  <si>
    <t>樊红霞</t>
  </si>
  <si>
    <t>“十四五”时期河南省区域经济协调发展政策研究</t>
  </si>
  <si>
    <t>扶秀红</t>
  </si>
  <si>
    <t>河南省民办普通本科高校教师职业倦怠的现状、成因及对策研究</t>
  </si>
  <si>
    <t>河南构建社区居家养老模式的路径研究</t>
  </si>
  <si>
    <t>曹圣伟</t>
  </si>
  <si>
    <r>
      <rPr>
        <sz val="10"/>
        <color theme="1"/>
        <rFont val="宋体"/>
        <charset val="134"/>
        <scheme val="minor"/>
      </rPr>
      <t xml:space="preserve">乡村振兴背景下民办高校服务河南乡村人才振兴研究 </t>
    </r>
    <r>
      <rPr>
        <sz val="10"/>
        <color rgb="FF000000"/>
        <rFont val="Times New Roman"/>
        <family val="1"/>
      </rPr>
      <t xml:space="preserve">        </t>
    </r>
  </si>
  <si>
    <r>
      <rPr>
        <sz val="10"/>
        <color theme="1"/>
        <rFont val="宋体"/>
        <charset val="134"/>
        <scheme val="minor"/>
      </rPr>
      <t xml:space="preserve">孙永旭 </t>
    </r>
    <r>
      <rPr>
        <sz val="10"/>
        <color rgb="FF000000"/>
        <rFont val="Times New Roman"/>
        <family val="1"/>
      </rPr>
      <t xml:space="preserve"> </t>
    </r>
  </si>
  <si>
    <t>河南绿色低碳产业发展研究</t>
  </si>
  <si>
    <t>河南省民办高校服务区域经济社会发展的对策研究</t>
  </si>
  <si>
    <t>张超男</t>
  </si>
  <si>
    <t>“课程思政”背景下河南省民办高校《管理学》课程教学改革研究</t>
  </si>
  <si>
    <t>课程思政教育背景下民办高校青年教师教学能力提升对策研究</t>
  </si>
  <si>
    <t>吕慧芳</t>
  </si>
  <si>
    <r>
      <rPr>
        <sz val="10"/>
        <color theme="1"/>
        <rFont val="宋体"/>
        <charset val="134"/>
        <scheme val="minor"/>
      </rPr>
      <t>“互联网</t>
    </r>
    <r>
      <rPr>
        <sz val="10"/>
        <color rgb="FF000000"/>
        <rFont val="Times New Roman"/>
        <family val="1"/>
      </rPr>
      <t>+</t>
    </r>
    <r>
      <rPr>
        <sz val="10"/>
        <color rgb="FF000000"/>
        <rFont val="宋体"/>
        <charset val="134"/>
      </rPr>
      <t>”背景下民办高校会计实践教学改革探索</t>
    </r>
  </si>
  <si>
    <t>企业慈善捐赠对政企纽带的作用机制及提升路径研究</t>
  </si>
  <si>
    <t>民办高校服务“一带一路”的战略研究</t>
  </si>
  <si>
    <t>互联网金融背景下河南旅游电商企业发展研究</t>
  </si>
  <si>
    <t>河南省文旅融合发展研究</t>
  </si>
  <si>
    <t>案例教学在民办高校管理会计课程中的应用</t>
  </si>
  <si>
    <t>产教融合下深化教育供给侧改革问题探讨</t>
  </si>
  <si>
    <t>产教深度融合背景下河南民办高校产业学院建设路径研究</t>
  </si>
  <si>
    <t>融入“思政”元素的民办高校税法课堂教学改革研究</t>
  </si>
  <si>
    <t>李霞影</t>
  </si>
  <si>
    <t>民办高等教育发展的公共财政扶持政策研究</t>
  </si>
  <si>
    <r>
      <rPr>
        <sz val="10"/>
        <color theme="1"/>
        <rFont val="宋体"/>
        <charset val="134"/>
        <scheme val="minor"/>
      </rPr>
      <t>基于</t>
    </r>
    <r>
      <rPr>
        <sz val="10"/>
        <color rgb="FF000000"/>
        <rFont val="Times New Roman"/>
        <family val="1"/>
      </rPr>
      <t>SWOT</t>
    </r>
    <r>
      <rPr>
        <sz val="10"/>
        <color rgb="FF000000"/>
        <rFont val="宋体"/>
        <charset val="134"/>
      </rPr>
      <t>模型的人工智能背景下高校教师角色塑造研究</t>
    </r>
  </si>
  <si>
    <t>张英英</t>
  </si>
  <si>
    <t>民办高校打造“金课”的路径研究——以商丘学院仓储与配送管理课程为例</t>
  </si>
  <si>
    <t>民办高校物流管理专业精品在线开放课程建设研究—基于课程思政的视角</t>
  </si>
  <si>
    <t>新商科背景下经管类实验室开放模式研究</t>
  </si>
  <si>
    <t>杨慧慧</t>
  </si>
  <si>
    <t>民办高校服务区域经济发展的研究——以商丘学院为例</t>
  </si>
  <si>
    <t>建构主义理论视阈下民办大学生网络创业过程性分析——以商丘学院电子商务专业为例</t>
  </si>
  <si>
    <t>商丘市绿色产业高质量发展研究</t>
  </si>
  <si>
    <t>河南省高校《管理学》课程思政教学改革研究</t>
  </si>
  <si>
    <t>商丘全面推进乡村振兴的对策研究</t>
  </si>
  <si>
    <t>我市积极培育新产业、新业态、新模式的路径研究</t>
  </si>
  <si>
    <t>胡福娥</t>
  </si>
  <si>
    <t>商丘建设现代农业产业体系研究</t>
  </si>
  <si>
    <t>商丘文旅融合发展的思路与对策研究</t>
  </si>
  <si>
    <t>以党建高质量推动经济发展高质量的商丘实践与思考</t>
  </si>
  <si>
    <t>李兴兴</t>
  </si>
  <si>
    <t>多功能视角下商丘现代农业发展水平评价</t>
  </si>
  <si>
    <t>商丘市数字化治理现状及问题研究</t>
  </si>
  <si>
    <t>数字经济下商丘市制造业高质量发展路径研究</t>
  </si>
  <si>
    <t>商丘古城文旅融合发展路径研究</t>
  </si>
  <si>
    <t>商丘市民营经济高质量发展路径研究——基于相关利益主体角度</t>
  </si>
  <si>
    <t>商丘市金融支持民营经济高质量发展策略研究</t>
  </si>
  <si>
    <t>商丘县域经济高质量发展研究</t>
  </si>
  <si>
    <t>商丘市文旅耦合协调发展研究</t>
  </si>
  <si>
    <t>商丘市农业电子商务发展现状及对策研究</t>
  </si>
  <si>
    <t>商丘智慧农业发展路径研究</t>
  </si>
  <si>
    <t>商丘市民营企业社会责任会计信息披露问题分析</t>
  </si>
  <si>
    <t>杨丹</t>
  </si>
  <si>
    <t>商丘推动形成绿色生产生活方式研究</t>
  </si>
  <si>
    <t>乡村振兴视阈下文旅融合发展的路径探析——以虞城县为例</t>
  </si>
  <si>
    <t>李亚星</t>
  </si>
  <si>
    <t>疫情防控常态化背景下老年人体育需求与发展研究</t>
  </si>
  <si>
    <t>李帅</t>
  </si>
  <si>
    <t>“双循环”背景下河南体育产业高质量发展的阻滞与畅通机制研究</t>
  </si>
  <si>
    <t>黄河流域传统体育与旅游业耦合研究</t>
  </si>
  <si>
    <t>任晓晓</t>
  </si>
  <si>
    <t>体医融合视域下的居家养老服务研究</t>
  </si>
  <si>
    <t>全民健身视域下商丘市体育资源配置均等化研究</t>
  </si>
  <si>
    <t>商丘市居家养老发展现状与对策研究</t>
  </si>
  <si>
    <t>苏浩</t>
  </si>
  <si>
    <t>健身气功对老年人心肺功能影响的研究</t>
  </si>
  <si>
    <t>民办高校公共体育课教学现状及影响因素研究</t>
  </si>
  <si>
    <t>高华</t>
  </si>
  <si>
    <t>民办高校大学生心理健康素质提升研究——以商丘学院为例</t>
  </si>
  <si>
    <t>新媒体时代民办院校学生的生活方式对体质健康影响研究</t>
  </si>
  <si>
    <t>解刘鑫</t>
  </si>
  <si>
    <t>高校体育对大学生心理健康教育的影响</t>
  </si>
  <si>
    <t>“互联网”对大学生生活方式与健康影响研究——以商丘学院为例</t>
  </si>
  <si>
    <t>“健康中国”背景下民办高校公共体育课程优化与创新研究</t>
  </si>
  <si>
    <t>教育信息化背景下高校体育教学改革研究</t>
  </si>
  <si>
    <t>河南省民办本科高校篮球运动队开展现状分析</t>
  </si>
  <si>
    <t>刘巍</t>
  </si>
  <si>
    <t>体育活动对幼儿身心健康影响的研究</t>
  </si>
  <si>
    <t>民办高校体育课程教学常见问题分析</t>
  </si>
  <si>
    <t>推进商丘市义务教育均衡化发展的路径研究</t>
  </si>
  <si>
    <t>文化自信视域下商丘市民族传统体育发展研究</t>
  </si>
  <si>
    <t>新时代黄河流域传统体育文化与旅游融合的价值引领力研究——以商丘地区为例</t>
  </si>
  <si>
    <t>马勇</t>
  </si>
  <si>
    <t>园林专业课程思政协同育人实践</t>
  </si>
  <si>
    <t>时钟瑜</t>
  </si>
  <si>
    <t>微型植物工厂在实验教学中的应用</t>
  </si>
  <si>
    <t>李婕</t>
  </si>
  <si>
    <t>淮河流域（河南段）生态现状调研</t>
  </si>
  <si>
    <t>民办高校园林专业深化产教融合方法</t>
  </si>
  <si>
    <t>李洋</t>
  </si>
  <si>
    <t>芳香植物在河南省城市公园绿化设计中的应用研究</t>
  </si>
  <si>
    <t>凌娜</t>
  </si>
  <si>
    <t>民办高校插花艺术课程考试改革研究</t>
  </si>
  <si>
    <t>民办高校食品营养学课程教学改革与实践研究</t>
  </si>
  <si>
    <t>宋凯悦</t>
  </si>
  <si>
    <t>民办高校科技创新环境建设研究</t>
  </si>
  <si>
    <t>杨朝霞</t>
  </si>
  <si>
    <t>民办高校《果树栽培学》课程思政教学模式的探索与实践</t>
  </si>
  <si>
    <t>杨雅兰</t>
  </si>
  <si>
    <t>民办高校人才培养的科研导师制研究</t>
  </si>
  <si>
    <t>张秋红</t>
  </si>
  <si>
    <t>产教融合背景下食品科学与工程专业校外实习基地建设研究</t>
  </si>
  <si>
    <t>赵静娜</t>
  </si>
  <si>
    <t>乡村振兴背景下河南省休闲农业与乡村旅游发展研究</t>
  </si>
  <si>
    <t>周亚娟</t>
  </si>
  <si>
    <r>
      <rPr>
        <sz val="10"/>
        <color theme="1"/>
        <rFont val="宋体"/>
        <charset val="134"/>
        <scheme val="minor"/>
      </rPr>
      <t>基于</t>
    </r>
    <r>
      <rPr>
        <sz val="10"/>
        <color rgb="FF000000"/>
        <rFont val="Times New Roman"/>
        <family val="1"/>
      </rPr>
      <t>OBE</t>
    </r>
    <r>
      <rPr>
        <sz val="10"/>
        <color rgb="FF000000"/>
        <rFont val="宋体"/>
        <charset val="134"/>
      </rPr>
      <t>理念下民办高校食品科学与工程专业双语教学探索</t>
    </r>
  </si>
  <si>
    <t>商丘园林绿化问题调查与思考</t>
  </si>
  <si>
    <t>商丘粮食产业价值链提升问题研究</t>
  </si>
  <si>
    <t>商丘现代农业绿色智慧发展研究</t>
  </si>
  <si>
    <t>商丘市推进农业绿色智慧发展研究</t>
  </si>
  <si>
    <t>商丘打造黄河历史文化地标研究</t>
  </si>
  <si>
    <t>商丘乡村文旅发展研究</t>
  </si>
  <si>
    <t>何玉巧</t>
  </si>
  <si>
    <t>基于智慧教室环境下的新型教学模式改革与实践</t>
  </si>
  <si>
    <t>连超锋</t>
  </si>
  <si>
    <t>应用型本科院校语文教育专业课程改革中的传统文化教育研究</t>
  </si>
  <si>
    <t>现代教育技术背景下应用型高校师范专业小学语文课程改革与实践研究</t>
  </si>
  <si>
    <t>职前职后一体化视角下小学教育专业课程思政建设教学改革与实践</t>
  </si>
  <si>
    <t>林双红</t>
  </si>
  <si>
    <t>绘本在对外汉语教学中的应用研究</t>
  </si>
  <si>
    <t>河南加强特色骨干学科建设的制约因素与推进策略研究</t>
  </si>
  <si>
    <t>史中亚</t>
  </si>
  <si>
    <t>高校小学教育专业美术课程“思政内容进课堂”教学模式研究</t>
  </si>
  <si>
    <t>宋云潇</t>
  </si>
  <si>
    <t>中国传统民间艺术在小学教育专业美术课程中的应用研究</t>
  </si>
  <si>
    <t>田慧丽</t>
  </si>
  <si>
    <t>王拱璧乡村教育实践研究</t>
  </si>
  <si>
    <t>尹君儒</t>
  </si>
  <si>
    <t>产教融合背景下—学前教育美术课程的改革与探索</t>
  </si>
  <si>
    <t>张信信</t>
  </si>
  <si>
    <t>专业学习共同体视域下教师的专业发展</t>
  </si>
  <si>
    <t>宗岩</t>
  </si>
  <si>
    <t>范仲淹家风对当代家庭教育的启示</t>
  </si>
  <si>
    <t>冯海燕</t>
  </si>
  <si>
    <t>河南省乡村文旅产业品牌定位与宣传推广研究</t>
  </si>
  <si>
    <t>河南省民办大学办学特色的形式与发展研究</t>
  </si>
  <si>
    <t>年最优化理论视角下普通心理学中的思政教学路径探索</t>
  </si>
  <si>
    <t>孔亚琼</t>
  </si>
  <si>
    <t>“一带一路”背景下的汉语国际推广策略研究</t>
  </si>
  <si>
    <t>吕永丽</t>
  </si>
  <si>
    <t>河南民办幼儿教育的优势与面临的挑战</t>
  </si>
  <si>
    <t>陈昱蓉</t>
  </si>
  <si>
    <t>民办高校内涵发展下小学教育专业美术教育教学改革研究</t>
  </si>
  <si>
    <t>祝晨</t>
  </si>
  <si>
    <t>商丘市农村民办幼儿园的幼儿安全教育调查研究</t>
  </si>
  <si>
    <t>民办高校大学生心理健康状况调查及其对策研究</t>
  </si>
  <si>
    <t>郭伟玲</t>
  </si>
  <si>
    <t>民办高校和谐校园文化建设路径研究</t>
  </si>
  <si>
    <t>曹海霞</t>
  </si>
  <si>
    <t>民办高校大学生社会主义核心价值观教育实效性研究</t>
  </si>
  <si>
    <r>
      <rPr>
        <sz val="10"/>
        <color theme="1"/>
        <rFont val="宋体"/>
        <charset val="134"/>
        <scheme val="minor"/>
      </rPr>
      <t>红色精神在民办高校美术课堂中的意义</t>
    </r>
    <r>
      <rPr>
        <sz val="10"/>
        <color rgb="FF000000"/>
        <rFont val="Times New Roman"/>
        <family val="1"/>
      </rPr>
      <t>--</t>
    </r>
    <r>
      <rPr>
        <sz val="10"/>
        <color rgb="FF000000"/>
        <rFont val="宋体"/>
        <charset val="134"/>
      </rPr>
      <t>以小学教育专业为例</t>
    </r>
  </si>
  <si>
    <t>产教融合背景下—高校学前教育专业美术课程的改革与探索</t>
  </si>
  <si>
    <t>内蒙古晋方言与普通话的对比研究</t>
  </si>
  <si>
    <t>大学生社会核心价值观认同教育提升路径研究</t>
  </si>
  <si>
    <t>姚海曼</t>
  </si>
  <si>
    <t>民办高校教师信息化素养培育体系构建研究</t>
  </si>
  <si>
    <t>许舜</t>
  </si>
  <si>
    <t>心理委员落地式推行对于班级凝聚力的影响</t>
  </si>
  <si>
    <t>大学生婚恋观的“应然”、“实然”与“使然”研究</t>
  </si>
  <si>
    <t>赵红芬</t>
  </si>
  <si>
    <r>
      <rPr>
        <sz val="10"/>
        <color theme="1"/>
        <rFont val="宋体"/>
        <charset val="134"/>
        <scheme val="minor"/>
      </rPr>
      <t>民办高校本科生学习力研究—以</t>
    </r>
    <r>
      <rPr>
        <sz val="10"/>
        <color rgb="FF000000"/>
        <rFont val="Times New Roman"/>
        <family val="1"/>
      </rPr>
      <t>S</t>
    </r>
    <r>
      <rPr>
        <sz val="10"/>
        <color rgb="FF000000"/>
        <rFont val="宋体"/>
        <charset val="134"/>
      </rPr>
      <t>学院教育类本科生为例</t>
    </r>
  </si>
  <si>
    <t>张交交</t>
  </si>
  <si>
    <t>民办高校学生生命教育现状及对策研究</t>
  </si>
  <si>
    <t>贾敏</t>
  </si>
  <si>
    <t>新高考背景下普通高中生涯规划教育现状研究</t>
  </si>
  <si>
    <t>学习型组织理论视角下教师的专业发展——以商丘市民办幼儿园为例</t>
  </si>
  <si>
    <r>
      <rPr>
        <sz val="10"/>
        <color theme="1"/>
        <rFont val="宋体"/>
        <charset val="134"/>
        <scheme val="minor"/>
      </rPr>
      <t>民办高校大学生婚恋观的调查研究</t>
    </r>
    <r>
      <rPr>
        <sz val="10"/>
        <color rgb="FF000000"/>
        <rFont val="Times New Roman"/>
        <family val="1"/>
      </rPr>
      <t>--</t>
    </r>
    <r>
      <rPr>
        <sz val="10"/>
        <color rgb="FF000000"/>
        <rFont val="宋体"/>
        <charset val="134"/>
      </rPr>
      <t>以商丘学院为例</t>
    </r>
  </si>
  <si>
    <t>邓肖肖</t>
  </si>
  <si>
    <t>民办高校内涵发展下的《小学语文教学与研究》教学改革研究</t>
  </si>
  <si>
    <t>商丘市民办中小学教师职后培训现状及对策研究</t>
  </si>
  <si>
    <t>范静静</t>
  </si>
  <si>
    <t>小学语文教学中的传统文化教育研究</t>
  </si>
  <si>
    <t>新文科背景下民办高校语言类课程教学研究</t>
  </si>
  <si>
    <t>孔聪聪</t>
  </si>
  <si>
    <t>网络流行语对民办高校大学生的影响及对策研究—以商丘学院为例</t>
  </si>
  <si>
    <t>媒介融合背景下民办高校教学改革探索</t>
  </si>
  <si>
    <t>红色文化融入大学生思想政治教育的路径研究——以商丘市高校为例</t>
  </si>
  <si>
    <t>民办高校教育均衡化发展研究——以商丘市为例</t>
  </si>
  <si>
    <t>马欣</t>
  </si>
  <si>
    <t>高等院校师范生融合教育专业素养培养路径研究</t>
  </si>
  <si>
    <t>商丘市小学红色研学旅行课程资源开发研究</t>
  </si>
  <si>
    <t>杨春鹏</t>
  </si>
  <si>
    <t>融媒体时代基于受众需求的校报发展与创新——以商丘学院校报为例</t>
  </si>
  <si>
    <t>基于商丘市农村独居老人精神需求的智能养老模式研究</t>
  </si>
  <si>
    <t>智慧教室环境下师范类实践课程的教学创新与实践</t>
  </si>
  <si>
    <t>民办高校“大思政课”格局下心理学课堂思政内容的思考——以商丘学院为例</t>
  </si>
  <si>
    <t>高等教育区域中心发展规律研究及其对商丘的启示</t>
  </si>
  <si>
    <t>李意如</t>
  </si>
  <si>
    <t>小学劳动教育课程的创新与实践——以商丘市小学为例</t>
  </si>
  <si>
    <t>均衡化发展背景下农村留守儿童自我教育的问题与对策研究</t>
  </si>
  <si>
    <t>关于商丘市优质义务教育均衡化发展的调查与思考</t>
  </si>
  <si>
    <t>商丘市小学师资队伍均衡发展问题研究</t>
  </si>
  <si>
    <t>校级</t>
  </si>
  <si>
    <t>商丘学院</t>
  </si>
  <si>
    <r>
      <rPr>
        <sz val="10"/>
        <color theme="1"/>
        <rFont val="宋体"/>
        <charset val="134"/>
        <scheme val="minor"/>
      </rPr>
      <t>基于农村地区碳中和的绿色</t>
    </r>
    <r>
      <rPr>
        <sz val="10"/>
        <color rgb="FF000000"/>
        <rFont val="Times New Roman"/>
        <family val="1"/>
      </rPr>
      <t>HDCC</t>
    </r>
    <r>
      <rPr>
        <sz val="10"/>
        <color rgb="FF000000"/>
        <rFont val="宋体"/>
        <charset val="134"/>
      </rPr>
      <t>改良的生土建筑性能研究</t>
    </r>
  </si>
  <si>
    <t>新时代背景下高校教师课程思政建设研究</t>
  </si>
  <si>
    <t>王琪</t>
  </si>
  <si>
    <t>新时代高校社会主义意识形态建设研究</t>
  </si>
  <si>
    <t>王洋</t>
  </si>
  <si>
    <t>“课程思政”理念融入高校播音与主持艺术专业课程中的探索研究</t>
  </si>
  <si>
    <t>新时代社会思潮网络传播的新特点及引导研究</t>
  </si>
  <si>
    <t>柴帅</t>
  </si>
  <si>
    <t>新时代背景下如何建设高等学校文化软实力</t>
  </si>
  <si>
    <t>新媒体时代下高校产教融合研究</t>
  </si>
  <si>
    <t>刘凡</t>
  </si>
  <si>
    <t>河南旅游品牌发展研究——以商丘市为例</t>
  </si>
  <si>
    <t>融媒体环境下地市级纸媒短视频突围策略研究——以郑州晚报“冬呱”视频为例</t>
  </si>
  <si>
    <t>丁冬梅</t>
  </si>
  <si>
    <t>纪录片《红旗渠—太行深处的记忆》创作研究</t>
  </si>
  <si>
    <t>民办高校“金课”建设研究——以商丘学院《视听语言》课程为例</t>
  </si>
  <si>
    <t>汪媛</t>
  </si>
  <si>
    <t>课程思政视域下民办高校播音专业教学研究</t>
  </si>
  <si>
    <t>张念</t>
  </si>
  <si>
    <t>心理弹性视角下民办高校大学生心理健康教育对策研究</t>
  </si>
  <si>
    <t>课程教学改革视阈下的学生社团建设探究 ——以商丘学院话剧社为例</t>
  </si>
  <si>
    <t>高校红色精神的时代价值与创造性弘扬研究——以商丘学院为例</t>
  </si>
  <si>
    <t>关于商丘市深化红色基因传承与红色资源开发利用的调查与思考</t>
  </si>
  <si>
    <t>王 洋</t>
  </si>
  <si>
    <t>全媒体时代地方民办高校播音与主持艺术专业人才培养改革研究以商丘市民办高校为例</t>
  </si>
  <si>
    <t>新文科背景下广播电视编导专业实践类课程改革研究——以非线性编辑制作技术课程为例</t>
  </si>
  <si>
    <t>新媒体视域下豫东地域农产品包装设计的创新性研究</t>
  </si>
  <si>
    <t>孙月丽</t>
  </si>
  <si>
    <t>新时代河南文旅融合发展路径研究</t>
  </si>
  <si>
    <t>薛红娜</t>
  </si>
  <si>
    <t>智慧环境下以学生为主体的课堂教学模式创研究</t>
  </si>
  <si>
    <t>李俊</t>
  </si>
  <si>
    <t>互联网时代媒介融合背景下河南文化产业创新发展研究</t>
  </si>
  <si>
    <t>基于乡村振兴视域下的乡土文化和景观设计融合发展研究</t>
  </si>
  <si>
    <t>陶卫丽</t>
  </si>
  <si>
    <r>
      <rPr>
        <sz val="10"/>
        <color theme="1"/>
        <rFont val="宋体"/>
        <charset val="134"/>
        <scheme val="minor"/>
      </rPr>
      <t>“</t>
    </r>
    <r>
      <rPr>
        <sz val="10"/>
        <color rgb="FF000000"/>
        <rFont val="宋体"/>
        <charset val="134"/>
      </rPr>
      <t>乡村非遗手工艺</t>
    </r>
    <r>
      <rPr>
        <sz val="10"/>
        <color rgb="FF000000"/>
        <rFont val="Times New Roman"/>
        <family val="1"/>
      </rPr>
      <t>”</t>
    </r>
    <r>
      <rPr>
        <sz val="10"/>
        <color rgb="FF000000"/>
        <rFont val="宋体"/>
        <charset val="134"/>
      </rPr>
      <t>在高校设计课程中的利用与创造性转化研究</t>
    </r>
  </si>
  <si>
    <t>媒体深度融合背景下豫东农产品包装设计的创新思路研究</t>
  </si>
  <si>
    <t>基于黄河文明视角下的黄河故道景观设计研究</t>
  </si>
  <si>
    <t>基于文化自信的河南省文旅融合发展思路与对策研究</t>
  </si>
  <si>
    <t>李珂珂</t>
  </si>
  <si>
    <t>思政元素融入高校专业课程的教学策略与研究</t>
  </si>
  <si>
    <t>任盈盈</t>
  </si>
  <si>
    <t>立体书籍设计的探析</t>
  </si>
  <si>
    <t>新时代黄河文化的内涵与视觉表现形式研究</t>
  </si>
  <si>
    <t>中原非遗手工艺助推乡村振兴路径研究</t>
  </si>
  <si>
    <t>王君</t>
  </si>
  <si>
    <r>
      <rPr>
        <sz val="10"/>
        <color theme="1"/>
        <rFont val="宋体"/>
        <charset val="134"/>
        <scheme val="minor"/>
      </rPr>
      <t>互联网</t>
    </r>
    <r>
      <rPr>
        <sz val="10"/>
        <color rgb="FF000000"/>
        <rFont val="Times New Roman"/>
        <family val="1"/>
      </rPr>
      <t>+</t>
    </r>
    <r>
      <rPr>
        <sz val="10"/>
        <color rgb="FF000000"/>
        <rFont val="宋体"/>
        <charset val="134"/>
      </rPr>
      <t>模式下高校钢琴课集体课教学新模式研究</t>
    </r>
  </si>
  <si>
    <t>张明伟</t>
  </si>
  <si>
    <t>新时代中原高校美育发展现状及建议对策研究</t>
  </si>
  <si>
    <t>新媒体融合下视觉传达设计专业“课赛创”相结合的应用型课程实践教学改革研究</t>
  </si>
  <si>
    <t>段培</t>
  </si>
  <si>
    <t>媒介融合语境下黄河文化的叙事研究</t>
  </si>
  <si>
    <t>疫情防控期间网络教学模式的改革与实践——以《印刷艺术》课程为例</t>
  </si>
  <si>
    <r>
      <rPr>
        <sz val="10"/>
        <color theme="1"/>
        <rFont val="宋体"/>
        <charset val="134"/>
        <scheme val="minor"/>
      </rPr>
      <t xml:space="preserve"> </t>
    </r>
    <r>
      <rPr>
        <sz val="10"/>
        <color rgb="FF000000"/>
        <rFont val="宋体"/>
        <charset val="134"/>
      </rPr>
      <t>侯艳伟</t>
    </r>
  </si>
  <si>
    <t>课程思政在高校环境设计专业中的建设研究</t>
  </si>
  <si>
    <t>生态文明建设下高校校园景观设计研究</t>
  </si>
  <si>
    <t>曾雨薇</t>
  </si>
  <si>
    <t>民办高校设计类专业服务区域发展模式研究</t>
  </si>
  <si>
    <r>
      <rPr>
        <sz val="10"/>
        <color theme="1"/>
        <rFont val="宋体"/>
        <charset val="134"/>
        <scheme val="minor"/>
      </rPr>
      <t>媒介深度融合背景下提升民办高校艺术专业就业创业教育研究</t>
    </r>
    <r>
      <rPr>
        <sz val="10"/>
        <color rgb="FF000000"/>
        <rFont val="Times New Roman"/>
        <family val="1"/>
      </rPr>
      <t>--</t>
    </r>
    <r>
      <rPr>
        <sz val="10"/>
        <color rgb="FF000000"/>
        <rFont val="宋体"/>
        <charset val="134"/>
      </rPr>
      <t>以商丘学院为例</t>
    </r>
  </si>
  <si>
    <t>河南省民办高校艺术类专业“课堂实践”教学现状调查及有效性研究</t>
  </si>
  <si>
    <t>新文科背景下设计类专业的融合创新研究</t>
  </si>
  <si>
    <t>产品设计专业推演式教学方法的探索与实践</t>
  </si>
  <si>
    <t>河南省民办高校艺术设计专业书籍设计课程改革——以立体书籍设计为例</t>
  </si>
  <si>
    <t>何培伟</t>
  </si>
  <si>
    <t>“一带一路”环境下河南文化创意产业发展研究</t>
  </si>
  <si>
    <t>“乡村非遗手工艺”在民办高校设计课程中的利用与创造性转化研究</t>
  </si>
  <si>
    <t>河南文物保护与高校教育的融合研究与思考</t>
  </si>
  <si>
    <t>论平面设计专业在高校校园文化建设中的应用</t>
  </si>
  <si>
    <t>河南民俗旅游品牌推广策略研究—以“马街书会民俗文化”为例</t>
  </si>
  <si>
    <t>商丘市志愿者服装创新理念研究</t>
  </si>
  <si>
    <t>产教融合在童装设计课程中的应用研究——以商丘学院为例</t>
  </si>
  <si>
    <t>张颖</t>
  </si>
  <si>
    <t>生态民俗学视野下豫东传统舞蹈文化研究</t>
  </si>
  <si>
    <t>马子竣</t>
  </si>
  <si>
    <r>
      <rPr>
        <sz val="10"/>
        <color theme="1"/>
        <rFont val="宋体"/>
        <charset val="134"/>
        <scheme val="minor"/>
      </rPr>
      <t>民办高校音乐专业对乡村音乐文化志愿服务研究</t>
    </r>
    <r>
      <rPr>
        <sz val="10"/>
        <color rgb="FF000000"/>
        <rFont val="Times New Roman"/>
        <family val="1"/>
      </rPr>
      <t>--</t>
    </r>
    <r>
      <rPr>
        <sz val="10"/>
        <color rgb="FF000000"/>
        <rFont val="宋体"/>
        <charset val="134"/>
      </rPr>
      <t>以商丘学院为例</t>
    </r>
  </si>
  <si>
    <t>民办高校打造“金课”研究——以商丘学院线下课程《视唱练耳》为例</t>
  </si>
  <si>
    <t>民办高校“红色文化”教育教学研究—以商丘学院为例</t>
  </si>
  <si>
    <t>李俏</t>
  </si>
  <si>
    <t>农村留守儿童教育现状及可行性建议调研——以商丘市为例</t>
  </si>
  <si>
    <t>潘云丽</t>
  </si>
  <si>
    <t>民办高校内涵发展下公共艺术课教学改革研究——以商丘学院为例</t>
  </si>
  <si>
    <t>边卓</t>
  </si>
  <si>
    <r>
      <rPr>
        <sz val="10"/>
        <color theme="1"/>
        <rFont val="宋体"/>
        <charset val="134"/>
        <scheme val="minor"/>
      </rPr>
      <t>美育践行</t>
    </r>
    <r>
      <rPr>
        <sz val="10"/>
        <color rgb="FF000000"/>
        <rFont val="Times New Roman"/>
        <family val="1"/>
      </rPr>
      <t>----</t>
    </r>
    <r>
      <rPr>
        <sz val="10"/>
        <color rgb="FF000000"/>
        <rFont val="宋体"/>
        <charset val="134"/>
      </rPr>
      <t>商丘学院公共艺术教育助力乡村振兴</t>
    </r>
  </si>
  <si>
    <t>侯艳伟</t>
  </si>
  <si>
    <t>基于情感体验的社区居家养老空间设计研究</t>
  </si>
  <si>
    <t>豫东地区黄河故道景观设计研究</t>
  </si>
  <si>
    <t>基于豫东民俗文化视角下，小舞剧《商之源》的创作与研究</t>
  </si>
  <si>
    <t>乡村振兴背景下商丘地区乡村旅游环境提升设计研究</t>
  </si>
  <si>
    <t>王伟祎</t>
  </si>
  <si>
    <t>“大思政”背景下高校产品设计课程思政教育体系建设研究</t>
  </si>
  <si>
    <t>刘梦娜</t>
  </si>
  <si>
    <t>关于商丘市打造区域教育中心的调查与思考</t>
  </si>
  <si>
    <t>黄河文化在旅游文创设计中的表现与应用研究——以“三门峡地区”为例</t>
  </si>
  <si>
    <t>媒介融合语境下“殷商之源·通达商丘”城市品牌文化的叙事研究</t>
  </si>
  <si>
    <t>基于情感体验的儿童文具设计研究</t>
  </si>
  <si>
    <t>探索新文科建设背景下的设计学科综合性发展思路</t>
  </si>
  <si>
    <t>智慧环境下高校艺术设计专业课堂教学模式创新与实践研究</t>
  </si>
  <si>
    <t>赵娟</t>
  </si>
  <si>
    <r>
      <rPr>
        <sz val="10"/>
        <color theme="1"/>
        <rFont val="宋体"/>
        <charset val="134"/>
        <scheme val="minor"/>
      </rPr>
      <t>BIM</t>
    </r>
    <r>
      <rPr>
        <sz val="10"/>
        <color rgb="FF000000"/>
        <rFont val="宋体"/>
        <charset val="134"/>
      </rPr>
      <t>应用教学实践基地建设</t>
    </r>
  </si>
  <si>
    <t>虚拟仿真平台信息化教学基地</t>
  </si>
  <si>
    <t>新工科无人机现代产业学院</t>
  </si>
  <si>
    <t>商丘学院与品茗共建实践基地教研合建项目</t>
  </si>
  <si>
    <t>史本林</t>
  </si>
  <si>
    <t>河南省颗粒物和臭氧污染综合观测与模拟分析研究</t>
  </si>
  <si>
    <t>陈雪花</t>
  </si>
  <si>
    <t>大数据虚拟现实技术赋能文化资源——以商丘古城为例</t>
  </si>
  <si>
    <t>杨艳敏</t>
  </si>
  <si>
    <t>植物生物刺激剂与美国红栌红叶品质相关性研究</t>
  </si>
  <si>
    <t>王百田</t>
  </si>
  <si>
    <r>
      <rPr>
        <sz val="10"/>
        <color theme="1"/>
        <rFont val="宋体"/>
        <charset val="134"/>
        <scheme val="minor"/>
      </rPr>
      <t>风</t>
    </r>
    <r>
      <rPr>
        <sz val="10"/>
        <color rgb="FF000000"/>
        <rFont val="Times New Roman"/>
        <family val="1"/>
      </rPr>
      <t>-</t>
    </r>
    <r>
      <rPr>
        <sz val="10"/>
        <color rgb="FF000000"/>
        <rFont val="宋体"/>
        <charset val="134"/>
      </rPr>
      <t>波</t>
    </r>
    <r>
      <rPr>
        <sz val="10"/>
        <color rgb="FF000000"/>
        <rFont val="Times New Roman"/>
        <family val="1"/>
      </rPr>
      <t>-</t>
    </r>
    <r>
      <rPr>
        <sz val="10"/>
        <color rgb="FF000000"/>
        <rFont val="宋体"/>
        <charset val="134"/>
      </rPr>
      <t>雨耦合作用下漂浮式风机系统结构稳定性控制研究</t>
    </r>
  </si>
  <si>
    <t>孙利忠</t>
  </si>
  <si>
    <t>十四五时期河南农业农村优势向乡村振兴优势转化研究</t>
  </si>
  <si>
    <t>民办高校理工类中英双语教学实践与理论创新研究——以商丘学院为例</t>
  </si>
  <si>
    <t>河南省臭氧污染特征及来源的模拟分析</t>
  </si>
  <si>
    <t>李湉</t>
  </si>
  <si>
    <t>新时代河南建筑高质量发展研究</t>
  </si>
  <si>
    <t>豫东地区农村现有住房改建</t>
  </si>
  <si>
    <t>祁月丽</t>
  </si>
  <si>
    <t>高校思政课教学模式存在问题及对策研究</t>
  </si>
  <si>
    <t>河南红色精神的时代价值与创造性弘扬研究</t>
  </si>
  <si>
    <t>河南全面推进乡村振兴下的农村住房可持续化难点与对策研究</t>
  </si>
  <si>
    <t>河南巩固拓展脱贫攻坚成果过程中乡村法制保障问题研究</t>
  </si>
  <si>
    <t>谢长群</t>
  </si>
  <si>
    <t>加快商丘市智慧城市建设问题研究</t>
  </si>
  <si>
    <t>徐小君</t>
  </si>
  <si>
    <t>薛苗苗</t>
  </si>
  <si>
    <r>
      <rPr>
        <sz val="10"/>
        <color theme="1"/>
        <rFont val="宋体"/>
        <charset val="134"/>
        <scheme val="minor"/>
      </rPr>
      <t>“</t>
    </r>
    <r>
      <rPr>
        <sz val="10"/>
        <color rgb="FF000000"/>
        <rFont val="Times New Roman"/>
        <family val="1"/>
      </rPr>
      <t>BIM</t>
    </r>
    <r>
      <rPr>
        <sz val="10"/>
        <color rgb="FF000000"/>
        <rFont val="宋体"/>
        <charset val="134"/>
      </rPr>
      <t>应用”时代——建筑业的数字化转型</t>
    </r>
  </si>
  <si>
    <t>河南巩固拓展脱贫攻坚成果同乡村振兴有效衔接研究</t>
  </si>
  <si>
    <t>民办高校内涵发展下土木工程专业土力学课程教学改革研究</t>
  </si>
  <si>
    <t>新工科背景下民办高校土木工程专业人才培养方案优化路径研究</t>
  </si>
  <si>
    <t>豫东地区农村住房改建</t>
  </si>
  <si>
    <t>民办高校产教融合土木类专业人才培养研究</t>
  </si>
  <si>
    <t>中原地区古建筑的现状调查与修缮保护研究</t>
  </si>
  <si>
    <t>民办高等教育政策发展研究</t>
  </si>
  <si>
    <t>吴敏</t>
  </si>
  <si>
    <t>探讨虚拟仿真技术与土木工程实践教学的结合</t>
  </si>
  <si>
    <t>河南省非物质文化遗产保护与传承的可持续发展研究</t>
  </si>
  <si>
    <t>基于省级一流本科课程建设背景下《建筑设计》混合式教学改革研究</t>
  </si>
  <si>
    <r>
      <rPr>
        <sz val="10"/>
        <color theme="1"/>
        <rFont val="宋体"/>
        <charset val="134"/>
        <scheme val="minor"/>
      </rPr>
      <t>河南民办高等院校服务乡村振兴路径探索与实践</t>
    </r>
    <r>
      <rPr>
        <sz val="10"/>
        <color rgb="FF000000"/>
        <rFont val="Times New Roman"/>
        <family val="1"/>
      </rPr>
      <t>-</t>
    </r>
    <r>
      <rPr>
        <sz val="10"/>
        <color rgb="FF000000"/>
        <rFont val="宋体"/>
        <charset val="134"/>
      </rPr>
      <t>以建筑类专业为例</t>
    </r>
  </si>
  <si>
    <r>
      <rPr>
        <sz val="10"/>
        <color theme="1"/>
        <rFont val="宋体"/>
        <charset val="134"/>
        <scheme val="minor"/>
      </rPr>
      <t>基于常微分方程</t>
    </r>
    <r>
      <rPr>
        <sz val="10"/>
        <color rgb="FF000000"/>
        <rFont val="Times New Roman"/>
        <family val="1"/>
      </rPr>
      <t>SIR</t>
    </r>
    <r>
      <rPr>
        <sz val="10"/>
        <color rgb="FF000000"/>
        <rFont val="宋体"/>
        <charset val="134"/>
      </rPr>
      <t>模型在大学生恋爱分析中的应用——以商丘学院在校大学生为例</t>
    </r>
  </si>
  <si>
    <t>郭强</t>
  </si>
  <si>
    <t>商丘巩固拓展脱贫攻坚成果同乡村振兴有效衔接研究</t>
  </si>
  <si>
    <t>“十四五”时期商丘生态产业化机理及其典型模式研究</t>
  </si>
  <si>
    <t>商丘全面推进乡村振兴过程中乡村法治保障问题研究</t>
  </si>
  <si>
    <t>商丘市乡村生态振兴的实践与路径</t>
  </si>
  <si>
    <t>互联网＋课程思政在测绘类课程中的探索</t>
  </si>
  <si>
    <t>商丘全面推进乡村振兴的重点、难点与对策研究</t>
  </si>
  <si>
    <t>关于商丘市实施乡村人才振兴的调查与思考</t>
  </si>
  <si>
    <t>刘俊杰</t>
  </si>
  <si>
    <t>校园智能微电网建设关键技术研究</t>
  </si>
  <si>
    <t>金属矿山全尾砂膏体充填搅拌机搅拌系统研究</t>
  </si>
  <si>
    <t>基于“工业物联网大数据及边缘计算”的教学内容体 系改革项目</t>
  </si>
  <si>
    <t>智能制造工程课程体系改革与实践</t>
  </si>
  <si>
    <t>产教融合视阈下新工科人才培养模式改革研究</t>
  </si>
  <si>
    <t>李慧平</t>
  </si>
  <si>
    <t>新工科背景下民办高校机械专业力学课程教学改革的研究</t>
  </si>
  <si>
    <t>张伟杰</t>
  </si>
  <si>
    <t>推动制造业高质量发展思路研究</t>
  </si>
  <si>
    <t>张峰</t>
  </si>
  <si>
    <t>河南民办高校应用型单片机课程教学改革研究</t>
  </si>
  <si>
    <t>高校课堂学生使用手机状况的分析研究</t>
  </si>
  <si>
    <t>梁珍珍</t>
  </si>
  <si>
    <t>课程思政理念下对高校工科学生红色精神培养的研究</t>
  </si>
  <si>
    <t>“新工业革命”背景下工科人才培养模式改革研究</t>
  </si>
  <si>
    <t>申元</t>
  </si>
  <si>
    <t>高校电气工程专业课程思政建设探索研究</t>
  </si>
  <si>
    <t>谢冬冬</t>
  </si>
  <si>
    <t>高校课程思政在电气专业课程中的实践教学改革研究</t>
  </si>
  <si>
    <t>邢娟</t>
  </si>
  <si>
    <t>“通信原理”课程教学改革与实践研究</t>
  </si>
  <si>
    <t>新工科背景下机械专业产教融合研究</t>
  </si>
  <si>
    <t>韩崇安</t>
  </si>
  <si>
    <t>电类专业应用型人才培养模式研究</t>
  </si>
  <si>
    <t>仝其宾</t>
  </si>
  <si>
    <t>河南省民办高校教师党支部书记“双带头人”工程培育研究</t>
  </si>
  <si>
    <t>韩林萍</t>
  </si>
  <si>
    <t>民办大学生参与科技创新活动的方法探索</t>
  </si>
  <si>
    <t>民办高等教育机械专业产学结合研究</t>
  </si>
  <si>
    <t>民办高校打造机械类“金课”建设研究</t>
  </si>
  <si>
    <t>王国际</t>
  </si>
  <si>
    <t>民办高校大学生综合素质现状及提高研究</t>
  </si>
  <si>
    <t>民办高校单片机教材建设研究</t>
  </si>
  <si>
    <t>史素敏</t>
  </si>
  <si>
    <t>民办高校机械专业课程教学改革研究</t>
  </si>
  <si>
    <t>民办高校内涵发展下数字信号处理课程教学改革研究</t>
  </si>
  <si>
    <t>张毛焕</t>
  </si>
  <si>
    <t>民办高校专业硕士研究生教育研究</t>
  </si>
  <si>
    <t>新工科背景下“电力电子技术”课程“金课”建设的思考与探索</t>
  </si>
  <si>
    <t>新工科背景下民办高校电气信息类教材建设研究</t>
  </si>
  <si>
    <t>应用型本科民办院校电类专业人才培养新模式研究</t>
  </si>
  <si>
    <t>民办高校高电压技术课程工程实例教学研究</t>
  </si>
  <si>
    <t>民办高校课程思政在电气专业课程中的实践教学改革研究</t>
  </si>
  <si>
    <t>关于商丘市深化数字经济和制造业融合发展的调查与思考</t>
  </si>
  <si>
    <t>思政教育均衡化发展的高校专业课程实践教学改革研究</t>
  </si>
  <si>
    <t>服务地方经济民办高校电类专业均衡化培养模式研究</t>
  </si>
  <si>
    <t>王月</t>
  </si>
  <si>
    <t>高等学校理工科“课堂思政”教学方法探索研究</t>
  </si>
  <si>
    <t>电气控制在绿色工程中的运用与研究</t>
  </si>
  <si>
    <t>张毛换</t>
  </si>
  <si>
    <t>机械专业制造类课程从“思政课程”到“课程思政”研究</t>
  </si>
  <si>
    <t>商丘加快培育战略性新兴产业集群研究</t>
  </si>
  <si>
    <t>康欣莉</t>
  </si>
  <si>
    <t>河南高校官方公众号在思政教育中的运用探究</t>
  </si>
  <si>
    <t>马克思主义学院</t>
  </si>
  <si>
    <t>王丽娜</t>
  </si>
  <si>
    <t>后疫情时期民办高校混合式教学模式探索与实践研究</t>
  </si>
  <si>
    <t>创新创业学院</t>
  </si>
  <si>
    <t>田晓婕</t>
  </si>
  <si>
    <t>众创背景下高校创新创业教育的实践研究——以商丘学院为例</t>
  </si>
  <si>
    <t>张晓艳</t>
  </si>
  <si>
    <t>疫情背景下民办本科高校毕业生就业指导教育存在的问题及对策研究</t>
  </si>
  <si>
    <t>付娟娟</t>
  </si>
  <si>
    <t>民办大学生职业生涯规划教学改革的探索与实践</t>
  </si>
  <si>
    <t>“后疫情”时代大众美术美育功能变革的几点建议</t>
  </si>
  <si>
    <t>河南文旅融合发展的思路与对策研究</t>
  </si>
  <si>
    <t>民办高校《计算机英语》课程思政教学改革探索</t>
  </si>
  <si>
    <t>民办中职院校学生学历提升策略研究</t>
  </si>
  <si>
    <t>周梁玉</t>
  </si>
  <si>
    <t>新时代“课程思政”理念在大学英语教学中的实践探究</t>
  </si>
  <si>
    <t>徐颖</t>
  </si>
  <si>
    <t>商丘加强新时代农村精神文明建设的研究</t>
  </si>
  <si>
    <t>刘潇潇</t>
  </si>
  <si>
    <t>商丘加强新时代农村精神文明建设研究</t>
  </si>
  <si>
    <t>张晓静</t>
  </si>
  <si>
    <t>马绍帅</t>
  </si>
  <si>
    <t>李光明</t>
  </si>
  <si>
    <t>河南构建一体推进“三不”体制机制的实践路径研究</t>
  </si>
  <si>
    <t>张新法</t>
  </si>
  <si>
    <t>市级融媒体中心的功能建设的船新研究以商丘市广播电台融媒体中心为例</t>
  </si>
  <si>
    <t>即食营养全麦食品加工关键技术开发与应用研究</t>
  </si>
  <si>
    <t>江威风</t>
  </si>
  <si>
    <t>新时代背景下民办高校电气专业应用型人才培养课程体系改革研究</t>
  </si>
  <si>
    <t>商丘学院拔尖创新人才培养探索</t>
  </si>
  <si>
    <t>李晴晴</t>
  </si>
  <si>
    <t>基于“身份”视阈的葛浩文翻译</t>
  </si>
  <si>
    <t>新时代背景下民办高校电气专业人才培养课程体系改革研究</t>
  </si>
  <si>
    <t>徐寅森</t>
  </si>
  <si>
    <t>民办高校大学生心理健康综合提升研究</t>
  </si>
  <si>
    <r>
      <rPr>
        <sz val="10"/>
        <color theme="1"/>
        <rFont val="宋体"/>
        <charset val="134"/>
        <scheme val="minor"/>
      </rPr>
      <t xml:space="preserve"> </t>
    </r>
    <r>
      <rPr>
        <sz val="10"/>
        <color rgb="FF000000"/>
        <rFont val="宋体"/>
        <charset val="134"/>
      </rPr>
      <t>河南省民办教育协会</t>
    </r>
  </si>
  <si>
    <t>民办高校党建工作研究</t>
  </si>
  <si>
    <t>冯婧琦</t>
  </si>
  <si>
    <t>民办高校大学生心理健康素质提升研究</t>
  </si>
  <si>
    <t>河南科技工作者开展科普工作状况调研</t>
  </si>
  <si>
    <t>海新民</t>
  </si>
  <si>
    <t>从原型批评视角解读《远离尘嚣》</t>
  </si>
  <si>
    <t>项目来源（以立项通知书上的章为准）</t>
  </si>
  <si>
    <t>立项时间</t>
  </si>
  <si>
    <t>“一带一路”背景下民办高校商务英语专业应用型人才培养策略研究——以商丘学院为例</t>
  </si>
  <si>
    <t>任务型教学法在民办高校基础英语教学中的应用研究——以商丘学院为例</t>
  </si>
  <si>
    <t>“一带一路”倡议下中原文化的对外传播研究</t>
  </si>
  <si>
    <t>民办高校大学生消费行为调查研究</t>
  </si>
  <si>
    <r>
      <rPr>
        <sz val="10"/>
        <color theme="1"/>
        <rFont val="宋体"/>
        <charset val="134"/>
        <scheme val="minor"/>
      </rPr>
      <t xml:space="preserve"> </t>
    </r>
    <r>
      <rPr>
        <sz val="10"/>
        <color rgb="FF000000"/>
        <rFont val="宋体"/>
        <charset val="134"/>
      </rPr>
      <t>基于民办高校校园文化建设的思考</t>
    </r>
  </si>
  <si>
    <t>商丘市迁移流动人口管理现状、存在问题与对策研究</t>
  </si>
  <si>
    <t>基于绿色全要素生产率视角下河南省经济高质量发展研究</t>
  </si>
  <si>
    <t>黄河流域高等教育协同发展态势及推进策略研究</t>
  </si>
  <si>
    <t>河南民营经济高质量发展研究</t>
  </si>
  <si>
    <t>乡村振兴背景下民办高校服务河南乡村人才振兴研究</t>
  </si>
  <si>
    <t>河南省现代农业产业体系建设研究</t>
  </si>
  <si>
    <t>案例教学在民办高校管理会计课程中的应用研究</t>
  </si>
  <si>
    <r>
      <rPr>
        <sz val="10"/>
        <color theme="1"/>
        <rFont val="宋体"/>
        <charset val="134"/>
        <scheme val="minor"/>
      </rPr>
      <t>基于</t>
    </r>
    <r>
      <rPr>
        <sz val="10"/>
        <color rgb="FF000000"/>
        <rFont val="Times New Roman"/>
        <family val="1"/>
      </rPr>
      <t>SWOT</t>
    </r>
    <r>
      <rPr>
        <sz val="10"/>
        <color rgb="FF000000"/>
        <rFont val="宋体"/>
        <charset val="134"/>
      </rPr>
      <t>分析的人工智能时代高校教师角色塑造研究</t>
    </r>
  </si>
  <si>
    <t>多功能视角下河南省现代农业发展水平评价研究</t>
  </si>
  <si>
    <t>民办高校物流管理专业精品在线开放课程建设研究——基于课程思政的视角</t>
  </si>
  <si>
    <t>新媒体时代民办院校学生的生活方式对体质健康的影响研究</t>
  </si>
  <si>
    <t>河南省民办本科高校篮球运动队发展现状与对策研究</t>
  </si>
  <si>
    <t>体育活动对幼儿身心健康的影响研究</t>
  </si>
  <si>
    <t>民办高校园林专业深化产教融合研究</t>
  </si>
  <si>
    <t>民办高校科技创新环境研究</t>
  </si>
  <si>
    <r>
      <rPr>
        <sz val="10"/>
        <color theme="1"/>
        <rFont val="宋体"/>
        <charset val="134"/>
        <scheme val="minor"/>
      </rPr>
      <t>OBE</t>
    </r>
    <r>
      <rPr>
        <sz val="10"/>
        <color rgb="FF000000"/>
        <rFont val="宋体"/>
        <charset val="134"/>
      </rPr>
      <t>理念下民办高校食品科学与工程专业双语教学探索</t>
    </r>
  </si>
  <si>
    <t>“定位”理论视角下的河南国际形象提升策略研究</t>
  </si>
  <si>
    <t>基于智慧教室环境的新型教学模式研究</t>
  </si>
  <si>
    <t>河南民办幼儿教育存在的问题与对策研究</t>
  </si>
  <si>
    <t>民办高校大学生心理健康状况调查研究</t>
  </si>
  <si>
    <t>产教融合背景下高校学前教育专业美术课程的改革与探索</t>
  </si>
  <si>
    <t>新高考背景下普通高中生涯规划教育研究</t>
  </si>
  <si>
    <r>
      <rPr>
        <sz val="10"/>
        <color theme="1"/>
        <rFont val="宋体"/>
        <charset val="134"/>
        <scheme val="minor"/>
      </rPr>
      <t>学习型组织理论视角下教师的专业发展研究——以商丘市民办</t>
    </r>
    <r>
      <rPr>
        <sz val="10"/>
        <color rgb="FF000000"/>
        <rFont val="Times New Roman"/>
        <family val="1"/>
      </rPr>
      <t>L</t>
    </r>
    <r>
      <rPr>
        <sz val="10"/>
        <color rgb="FF000000"/>
        <rFont val="宋体"/>
        <charset val="134"/>
      </rPr>
      <t>幼儿园为例</t>
    </r>
  </si>
  <si>
    <t>民办高校大学生婚恋观的调查研究——以商丘学院为例</t>
  </si>
  <si>
    <t>民办高校内涵发展下《小学语文教学与研究》教学改革研究</t>
  </si>
  <si>
    <t>商丘市民办中小学教师职后培训研究</t>
  </si>
  <si>
    <t>商丘旅游品牌发展研究</t>
  </si>
  <si>
    <t>融媒体环境下地市级纸媒短视频突围策略研究——以郑州晚报“冬呱视频”为例</t>
  </si>
  <si>
    <t>纪录片《红旗渠——太行深处的记忆》创作研究</t>
  </si>
  <si>
    <t>心理弹性视角下民办高校大学生心理健康研究</t>
  </si>
  <si>
    <t>课程教学改革视阈下的学生社团建设探究——以商丘学院话剧社为例</t>
  </si>
  <si>
    <t>课程思政视域下民办高校播音专业教学改革研究</t>
  </si>
  <si>
    <t>新媒体视阈下豫东地域农产品包装设计的创新性研究</t>
  </si>
  <si>
    <t>智慧环境下以学生为主体的课堂教学模式研究</t>
  </si>
  <si>
    <t>民办高校设计类专业服务区域发展研究</t>
  </si>
  <si>
    <t>河南民俗旅游品牌推广策略研究——以“马街书会民俗文化”为例</t>
  </si>
  <si>
    <t>商丘市志愿者服装创新设计研究</t>
  </si>
  <si>
    <t>民办高校“红色文化”教育教学研究——以商丘学院为例</t>
  </si>
  <si>
    <t>商丘农村留守儿童教育现状调查研究</t>
  </si>
  <si>
    <t>美育践行：商丘学院公共艺术教育助力乡村振兴研究</t>
  </si>
  <si>
    <t>乡村振兴背景下民办高等院校服务河南新农村建设研究</t>
  </si>
  <si>
    <t>新工科背景下民办高校土木工程专业人才培养方案优化研究</t>
  </si>
  <si>
    <t>豫东地区农村住房改建研究</t>
  </si>
  <si>
    <t>基于产教融合的民办高校土木类专业人才培养研究</t>
  </si>
  <si>
    <t>省级一流本科课程建设背景下《建筑设计》混合式教学改革研究</t>
  </si>
  <si>
    <t>河南民办高等院校服务乡村振兴的探索与实践</t>
  </si>
  <si>
    <r>
      <rPr>
        <sz val="10"/>
        <color theme="1"/>
        <rFont val="宋体"/>
        <charset val="134"/>
        <scheme val="minor"/>
      </rPr>
      <t>常微分方程</t>
    </r>
    <r>
      <rPr>
        <sz val="10"/>
        <color rgb="FF000000"/>
        <rFont val="Times New Roman"/>
        <family val="1"/>
      </rPr>
      <t>SIR</t>
    </r>
    <r>
      <rPr>
        <sz val="10"/>
        <color rgb="FF000000"/>
        <rFont val="宋体"/>
        <charset val="134"/>
      </rPr>
      <t>模型在大学生恋爱分析中的应用——以商丘学院在校大学生为例</t>
    </r>
  </si>
  <si>
    <t>基于“工业物联网大数据及边缘计算”的教学内容体系改革项目</t>
  </si>
  <si>
    <t>产教融合视阈下新工科人才培养式研究</t>
  </si>
  <si>
    <t>民办高校机械类“金课”建设研究</t>
  </si>
  <si>
    <t>新工科背景下电力电子技术课程“金课”建设的思考与探索</t>
  </si>
  <si>
    <t>基于课程思政的民办高校电气专业实践教学改革研究</t>
  </si>
  <si>
    <t>民办高校大学生职业生涯规划教学改革的探索与实践</t>
  </si>
  <si>
    <t>蒋亚丽</t>
  </si>
  <si>
    <t>手机媒体在高职思政课教学中的应用研究</t>
  </si>
  <si>
    <t>有效推进社组织党建的途径与措施研究：以民办高校为例</t>
  </si>
  <si>
    <t>基于“身份”视阈的葛浩文翻译观</t>
  </si>
  <si>
    <t>结项时间</t>
  </si>
  <si>
    <t>结项情况</t>
  </si>
  <si>
    <t>王坤</t>
  </si>
  <si>
    <t>大学英语教学中的中国文化嵌入研究</t>
  </si>
  <si>
    <t>河南省教育科学规划办</t>
  </si>
  <si>
    <t>结项</t>
  </si>
  <si>
    <r>
      <rPr>
        <sz val="10"/>
        <color theme="1"/>
        <rFont val="宋体"/>
        <charset val="134"/>
        <scheme val="minor"/>
      </rPr>
      <t>河南</t>
    </r>
    <r>
      <rPr>
        <sz val="10"/>
        <color rgb="FF000000"/>
        <rFont val="Times New Roman"/>
        <family val="1"/>
      </rPr>
      <t>5A</t>
    </r>
    <r>
      <rPr>
        <sz val="10"/>
        <color rgb="FF000000"/>
        <rFont val="宋体"/>
        <charset val="134"/>
      </rPr>
      <t>景区旅游手册（中英日）</t>
    </r>
  </si>
  <si>
    <t>河南省旅游业领域公示语翻译研究</t>
  </si>
  <si>
    <t>商丘旅游网站英版的可行性研究</t>
  </si>
  <si>
    <t>新媒介环境下的网络文学批评研究</t>
  </si>
  <si>
    <t>何倩</t>
  </si>
  <si>
    <t>称浅谈“陌生化”手法在文学翻译中的再现</t>
  </si>
  <si>
    <t>高艳丽</t>
  </si>
  <si>
    <t>目的论视角下旅游文本的汉英翻译策略研究——以商丘市旅游景区为例</t>
  </si>
  <si>
    <t>莎士比亚戏剧译作中的副文本研究</t>
  </si>
  <si>
    <t>李艳芳</t>
  </si>
  <si>
    <t>阐释学视角下《商丘市旅游招商项目手册》的英译</t>
  </si>
  <si>
    <r>
      <rPr>
        <sz val="10"/>
        <color theme="1"/>
        <rFont val="宋体"/>
        <charset val="134"/>
        <scheme val="minor"/>
      </rPr>
      <t>基于</t>
    </r>
    <r>
      <rPr>
        <sz val="10"/>
        <color rgb="FF000000"/>
        <rFont val="Times New Roman"/>
        <family val="1"/>
      </rPr>
      <t>MOOC</t>
    </r>
    <r>
      <rPr>
        <sz val="10"/>
        <color rgb="FF000000"/>
        <rFont val="宋体"/>
        <charset val="134"/>
      </rPr>
      <t>资源的美国文学混合式教学探究—以商丘学院为例</t>
    </r>
  </si>
  <si>
    <r>
      <rPr>
        <sz val="10"/>
        <color theme="1"/>
        <rFont val="宋体"/>
        <charset val="134"/>
        <scheme val="minor"/>
      </rPr>
      <t>基于语料库的高校英语专业教材对</t>
    </r>
    <r>
      <rPr>
        <sz val="10"/>
        <color rgb="FF000000"/>
        <rFont val="Times New Roman"/>
        <family val="1"/>
      </rPr>
      <t>TEM</t>
    </r>
    <r>
      <rPr>
        <sz val="10"/>
        <color rgb="FF000000"/>
        <rFont val="宋体"/>
        <charset val="134"/>
      </rPr>
      <t>考试词汇覆盖率研究</t>
    </r>
  </si>
  <si>
    <t>基于跨境电商的商丘高职商务英语人才培养策略研究</t>
  </si>
  <si>
    <t>教育生态学理论在二外日语教学中的应用</t>
  </si>
  <si>
    <t>提升大学英语分级教学质量，拓宽学生创造能力举要</t>
  </si>
  <si>
    <r>
      <rPr>
        <sz val="10"/>
        <color theme="1"/>
        <rFont val="宋体"/>
        <charset val="134"/>
        <scheme val="minor"/>
      </rPr>
      <t>民办高校英语专业视听说课程</t>
    </r>
    <r>
      <rPr>
        <sz val="10"/>
        <color rgb="FF000000"/>
        <rFont val="Times New Roman"/>
        <family val="1"/>
      </rPr>
      <t>ESA</t>
    </r>
    <r>
      <rPr>
        <sz val="10"/>
        <color rgb="FF000000"/>
        <rFont val="宋体"/>
        <charset val="134"/>
      </rPr>
      <t>教学模式实证研究</t>
    </r>
  </si>
  <si>
    <t>教育生态学指导下的二外日语教学改革与实践</t>
  </si>
  <si>
    <t>朱慧珍</t>
  </si>
  <si>
    <t>民办高校教学管理队伍稳定性对教学影响问题研究</t>
  </si>
  <si>
    <t>新媒体环境下大学生网络舆情管理研究——以商丘学院为例</t>
  </si>
  <si>
    <t>新工科背景下物联网工程专业创新人才培养模式研究与实践</t>
  </si>
  <si>
    <t>民办高校大学生文化自信现状及培育路径研究</t>
  </si>
  <si>
    <r>
      <rPr>
        <sz val="10"/>
        <color theme="1"/>
        <rFont val="宋体"/>
        <charset val="134"/>
        <scheme val="minor"/>
      </rPr>
      <t>基于智能云平台的项目教学法中翻转课堂的应用研究</t>
    </r>
    <r>
      <rPr>
        <sz val="10"/>
        <color rgb="FF000000"/>
        <rFont val="Times New Roman"/>
        <family val="1"/>
      </rPr>
      <t>--</t>
    </r>
    <r>
      <rPr>
        <sz val="10"/>
        <color rgb="FF000000"/>
        <rFont val="宋体"/>
        <charset val="134"/>
      </rPr>
      <t>以应用型本科院校的计算机基础课程为例</t>
    </r>
  </si>
  <si>
    <t>商丘学院虚拟桌面实践云平台的的研究</t>
  </si>
  <si>
    <t>刘 娜</t>
  </si>
  <si>
    <t>民办高校“校企合作、产教融合”人才培养模式研究</t>
  </si>
  <si>
    <t>苏庭波</t>
  </si>
  <si>
    <t>应用型人才培养视域下民办高校计算机类专业校企融合人才培养模式研究</t>
  </si>
  <si>
    <t>如何在数学课堂渗透数学文化的探索与实践</t>
  </si>
  <si>
    <t>商丘学院计算机基础实验教学现状与平台建设改革</t>
  </si>
  <si>
    <t>仝伟</t>
  </si>
  <si>
    <t>高等数学高效课堂教学改革的研究与实践</t>
  </si>
  <si>
    <t>王丽敏</t>
  </si>
  <si>
    <t>民办高校软件工程专业产学研深度合作模式改革与实践</t>
  </si>
  <si>
    <t>侯俊宇</t>
  </si>
  <si>
    <t>分类发展视角下民办本科高校教师绩效评价指标体系构建及应用研究</t>
  </si>
  <si>
    <t>河南制造业高质量发展研究</t>
  </si>
  <si>
    <t>河南省废旧手机回收管理现状及对策研究</t>
  </si>
  <si>
    <t>卢兵倩</t>
  </si>
  <si>
    <t>商丘市康养产业发展存在的问题与对策研究</t>
  </si>
  <si>
    <t>张银丽</t>
  </si>
  <si>
    <r>
      <rPr>
        <sz val="10"/>
        <color theme="1"/>
        <rFont val="宋体"/>
        <charset val="134"/>
        <scheme val="minor"/>
      </rPr>
      <t>商丘市公共突发事件应急处理机制研究——以“</t>
    </r>
    <r>
      <rPr>
        <sz val="10"/>
        <color rgb="FF000000"/>
        <rFont val="Times New Roman"/>
        <family val="1"/>
      </rPr>
      <t>2020</t>
    </r>
    <r>
      <rPr>
        <sz val="10"/>
        <color rgb="FF000000"/>
        <rFont val="宋体"/>
        <charset val="134"/>
      </rPr>
      <t>新冠肺炎”为例</t>
    </r>
  </si>
  <si>
    <t>线上线下“混合式”教学模式在《销售管理》课程教学中的应用研究</t>
  </si>
  <si>
    <t>新形势下民办高校青年教师实践教学能力提升研究</t>
  </si>
  <si>
    <t>商丘市制造业主导产业发展研究</t>
  </si>
  <si>
    <t>商丘市劳动力聚集与区域经济增长浅析</t>
  </si>
  <si>
    <t>商丘市农业供应链金融风险控制研究</t>
  </si>
  <si>
    <t>一带一路视域下淮海经济区城市协同发展研究</t>
  </si>
  <si>
    <t>商丘市枢纽经济发展情况研究</t>
  </si>
  <si>
    <t>产业布局调整大背景下商丘产业转型升级研究</t>
  </si>
  <si>
    <t>创新驱动背景下商丘市制造业转型升级发展研究</t>
  </si>
  <si>
    <t>郑亚南</t>
  </si>
  <si>
    <t>商丘市经济高质量发展研究</t>
  </si>
  <si>
    <r>
      <rPr>
        <sz val="10"/>
        <color theme="1"/>
        <rFont val="宋体"/>
        <charset val="134"/>
        <scheme val="minor"/>
      </rPr>
      <t>工匠精神与高校财会专业人员培养耦合路径探析</t>
    </r>
    <r>
      <rPr>
        <sz val="10"/>
        <color rgb="FF000000"/>
        <rFont val="Times New Roman"/>
        <family val="1"/>
      </rPr>
      <t>-</t>
    </r>
    <r>
      <rPr>
        <sz val="10"/>
        <color rgb="FF000000"/>
        <rFont val="宋体"/>
        <charset val="134"/>
      </rPr>
      <t>以商丘市为例</t>
    </r>
  </si>
  <si>
    <r>
      <rPr>
        <sz val="10"/>
        <color theme="1"/>
        <rFont val="宋体"/>
        <charset val="134"/>
        <scheme val="minor"/>
      </rPr>
      <t>“互联网</t>
    </r>
    <r>
      <rPr>
        <sz val="10"/>
        <color rgb="FF000000"/>
        <rFont val="Times New Roman"/>
        <family val="1"/>
      </rPr>
      <t>+</t>
    </r>
    <r>
      <rPr>
        <sz val="10"/>
        <color rgb="FF000000"/>
        <rFont val="宋体"/>
        <charset val="134"/>
      </rPr>
      <t>”背景下河南省民办高校电子商务专业课程体系优化策略研究</t>
    </r>
  </si>
  <si>
    <t>芦冬青</t>
  </si>
  <si>
    <t>知识转移视角下民办高校经管类专业课程教学改革研究</t>
  </si>
  <si>
    <t>基于地方产业转型与发展的市场营销人才培养模式研究——以商丘学院市场营销专业为例</t>
  </si>
  <si>
    <t>项目式教学法在市场营销课程中的应用研究</t>
  </si>
  <si>
    <t>《招聘与录用》课程考试方式方法改革的研究与实践</t>
  </si>
  <si>
    <t>张鹏</t>
  </si>
  <si>
    <t>基于大数据的课程教学模式设计与应用研究</t>
  </si>
  <si>
    <t>新时代高校会计实践教学转型之路研究</t>
  </si>
  <si>
    <t>民办高校教师发展性评估体系研究</t>
  </si>
  <si>
    <t>应用型人才培养模式下经济类课程教学改革研究</t>
  </si>
  <si>
    <t>新形势下《报关实务》教学改革与实践</t>
  </si>
  <si>
    <t>民办高校体育课程线上线下教学研究</t>
  </si>
  <si>
    <t>商丘火文化视域下艾灸健康产业发展途径研究</t>
  </si>
  <si>
    <t>高校传统武术教学方法改革与实践</t>
  </si>
  <si>
    <t>民办高校食品专业大学生创新能力培养模式研究</t>
  </si>
  <si>
    <t>基于应用型人才培养的食品科学与工程专业实践教学改革的探索</t>
  </si>
  <si>
    <t>民办高校插花艺术线上教学改革建设研究</t>
  </si>
  <si>
    <t>贾海丽</t>
  </si>
  <si>
    <t>大学生文化自信培育的“媒介融合”机制研究</t>
  </si>
  <si>
    <t>地方高校转型发展中的问题及改进路径研究</t>
  </si>
  <si>
    <t>潘一展</t>
  </si>
  <si>
    <t>地方本科院校园艺专业人才培养模式改革与实践</t>
  </si>
  <si>
    <t>杨静</t>
  </si>
  <si>
    <t>园艺专业实验教学内容改革的研究与实践</t>
  </si>
  <si>
    <r>
      <rPr>
        <sz val="10"/>
        <color theme="1"/>
        <rFont val="宋体"/>
        <charset val="134"/>
        <scheme val="minor"/>
      </rPr>
      <t>基于</t>
    </r>
    <r>
      <rPr>
        <sz val="10"/>
        <color rgb="FF000000"/>
        <rFont val="Times New Roman"/>
        <family val="1"/>
      </rPr>
      <t>OBA</t>
    </r>
    <r>
      <rPr>
        <sz val="10"/>
        <color rgb="FF000000"/>
        <rFont val="宋体"/>
        <charset val="134"/>
      </rPr>
      <t>理念下《食品营养学》课程教学改革探索</t>
    </r>
  </si>
  <si>
    <r>
      <rPr>
        <sz val="10"/>
        <color theme="1"/>
        <rFont val="宋体"/>
        <charset val="134"/>
        <scheme val="minor"/>
      </rPr>
      <t>混合式教学方法的应用与改革</t>
    </r>
    <r>
      <rPr>
        <sz val="10"/>
        <color rgb="FF000000"/>
        <rFont val="Times New Roman"/>
        <family val="1"/>
      </rPr>
      <t>--</t>
    </r>
    <r>
      <rPr>
        <sz val="10"/>
        <color rgb="FF000000"/>
        <rFont val="宋体"/>
        <charset val="134"/>
      </rPr>
      <t>以钢笔画课程为例</t>
    </r>
  </si>
  <si>
    <t>混合式教学方法的改革——以果树栽培学为例</t>
  </si>
  <si>
    <t>问题导向模式在园林专业设计类课程教学中的应用——以《园林规划设计》为例</t>
  </si>
  <si>
    <t>“园林生态学”课程教学改革与思考——基于学生的问卷调查</t>
  </si>
  <si>
    <t>花卉学课程范式改革的研究与实践</t>
  </si>
  <si>
    <t>插花艺术课程考试方式改革的改革与实践</t>
  </si>
  <si>
    <t>基于线上线下混合式“金课”的大学语文精品在线开放课程建设研究</t>
  </si>
  <si>
    <r>
      <rPr>
        <sz val="10"/>
        <color theme="1"/>
        <rFont val="宋体"/>
        <charset val="134"/>
        <scheme val="minor"/>
      </rPr>
      <t>民办高校科技</t>
    </r>
    <r>
      <rPr>
        <sz val="10"/>
        <color rgb="FF000000"/>
        <rFont val="宋体"/>
        <charset val="134"/>
      </rPr>
      <t>创新</t>
    </r>
    <r>
      <rPr>
        <sz val="10"/>
        <color rgb="FF000000"/>
        <rFont val="宋体"/>
        <charset val="134"/>
      </rPr>
      <t>环境建设研究</t>
    </r>
  </si>
  <si>
    <t>大学生过程性学习评价的优化策略研究</t>
  </si>
  <si>
    <t>民办高校学生素质教育的实施与探索——以商丘学院为例</t>
  </si>
  <si>
    <t>国家乡村旅游重点村商丘市“王公庄”村品牌定位与宣传推广</t>
  </si>
  <si>
    <r>
      <rPr>
        <sz val="10"/>
        <color theme="1"/>
        <rFont val="宋体"/>
        <charset val="134"/>
        <scheme val="minor"/>
      </rPr>
      <t>商丘市学前融合教育的现状研究—基于商丘市</t>
    </r>
    <r>
      <rPr>
        <sz val="10"/>
        <color rgb="FF000000"/>
        <rFont val="Times New Roman"/>
        <family val="1"/>
      </rPr>
      <t>8</t>
    </r>
    <r>
      <rPr>
        <sz val="10"/>
        <color rgb="FF000000"/>
        <rFont val="宋体"/>
        <charset val="134"/>
      </rPr>
      <t>所融合教育幼儿园调查</t>
    </r>
  </si>
  <si>
    <t>卢爽</t>
  </si>
  <si>
    <t>小学生优秀传统文化认同的教育策略研究</t>
  </si>
  <si>
    <t>新时代民办高校教师职业道德评价体系构建研究</t>
  </si>
  <si>
    <t>地方高校与区域经济耦合发展的机制研究——以商丘市高校为例</t>
  </si>
  <si>
    <t>新媒体背景下现代教育技术应用探究</t>
  </si>
  <si>
    <t>讨论式教学方法在《幼儿园说课、听课与评课》课程中的应用研究</t>
  </si>
  <si>
    <t>张文娟</t>
  </si>
  <si>
    <t>以学生发展为本的语文类课程教学改革与实践</t>
  </si>
  <si>
    <r>
      <rPr>
        <sz val="10"/>
        <color theme="1"/>
        <rFont val="宋体"/>
        <charset val="134"/>
        <scheme val="minor"/>
      </rPr>
      <t>融媒体视域下地市级主流</t>
    </r>
    <r>
      <rPr>
        <sz val="10"/>
        <color rgb="FF000000"/>
        <rFont val="宋体"/>
        <charset val="134"/>
      </rPr>
      <t>媒体</t>
    </r>
    <r>
      <rPr>
        <sz val="10"/>
        <color rgb="FF000000"/>
        <rFont val="宋体"/>
        <charset val="134"/>
      </rPr>
      <t>正能量传播策略研究</t>
    </r>
  </si>
  <si>
    <t>新媒体时代大学生的网络道德教育研究</t>
  </si>
  <si>
    <t>电影赏析课程对大学生的心理健康影响</t>
  </si>
  <si>
    <t>张彩</t>
  </si>
  <si>
    <t>突发事件下高校课堂教学应对策略——以商丘学院为例</t>
  </si>
  <si>
    <t>新时代河南省民办高校服务地方经济发展研究——以商丘学院为例</t>
  </si>
  <si>
    <t>高淑静</t>
  </si>
  <si>
    <t>大众传媒与乡村建设振兴研究——以打造商丘市融媒生态服务圈为例</t>
  </si>
  <si>
    <t>史小琳</t>
  </si>
  <si>
    <t>新媒体助力乡村振兴路径研究——以民权县王公庄画虎村为例</t>
  </si>
  <si>
    <t>徐伟</t>
  </si>
  <si>
    <t>新时代网络舆情事件的议题生成与扩散研究</t>
  </si>
  <si>
    <t>闫红莹</t>
  </si>
  <si>
    <t>基于大数据的网络舆情管理研究</t>
  </si>
  <si>
    <t>文化遗产保护与传承的可持续发展研究——以商丘市为例</t>
  </si>
  <si>
    <t>赵钒妤</t>
  </si>
  <si>
    <t>中原优秀传统文化创造性转化创新性发展问题研究——以木兰文化为例</t>
  </si>
  <si>
    <t>白兰兰</t>
  </si>
  <si>
    <t>大学生文化自信培育的“媒介融合”机制研究——以商丘高校为例</t>
  </si>
  <si>
    <r>
      <rPr>
        <sz val="10"/>
        <color theme="1"/>
        <rFont val="宋体"/>
        <charset val="134"/>
        <scheme val="minor"/>
      </rPr>
      <t>新时代下民办高校教师职业道德评价指标体系构建研究</t>
    </r>
    <r>
      <rPr>
        <sz val="10"/>
        <color rgb="FF000000"/>
        <rFont val="宋体"/>
        <charset val="134"/>
      </rPr>
      <t>——</t>
    </r>
    <r>
      <rPr>
        <sz val="10"/>
        <color rgb="FF000000"/>
        <rFont val="宋体"/>
        <charset val="134"/>
      </rPr>
      <t>以商丘学院为例</t>
    </r>
  </si>
  <si>
    <t>地方主流媒体助力乡村文化振兴路径探寻</t>
  </si>
  <si>
    <t>编导专业人才培养模式改革的研究与实践</t>
  </si>
  <si>
    <t>高校《影视剧编剧》课程的创新与研发</t>
  </si>
  <si>
    <t>媒介融合趋势下的创新思维在《电视节目评析》课程教学中的运用</t>
  </si>
  <si>
    <t>包容性设计视角下的老龄化产品设计专题课程教学研究</t>
  </si>
  <si>
    <r>
      <rPr>
        <sz val="10"/>
        <color theme="1"/>
        <rFont val="宋体"/>
        <charset val="134"/>
        <scheme val="minor"/>
      </rPr>
      <t>新时代背景下深化高校就业创业教育改革研究</t>
    </r>
    <r>
      <rPr>
        <sz val="10"/>
        <color rgb="FF000000"/>
        <rFont val="Times New Roman"/>
        <family val="1"/>
      </rPr>
      <t>--</t>
    </r>
    <r>
      <rPr>
        <sz val="10"/>
        <color rgb="FF000000"/>
        <rFont val="宋体"/>
        <charset val="134"/>
      </rPr>
      <t>以视觉传达设计为例</t>
    </r>
  </si>
  <si>
    <t>乡土文化的保护与传承和景观融合的可持续发展研究</t>
  </si>
  <si>
    <t>旅游文化品牌视觉形象设计研究——以三门峡地坑院为例</t>
  </si>
  <si>
    <r>
      <rPr>
        <sz val="10"/>
        <color theme="1"/>
        <rFont val="宋体"/>
        <charset val="134"/>
        <scheme val="minor"/>
      </rPr>
      <t>基于疫情下的</t>
    </r>
    <r>
      <rPr>
        <sz val="10"/>
        <color rgb="FF000000"/>
        <rFont val="Times New Roman"/>
        <family val="1"/>
      </rPr>
      <t>CMF</t>
    </r>
    <r>
      <rPr>
        <sz val="10"/>
        <color rgb="FF000000"/>
        <rFont val="宋体"/>
        <charset val="134"/>
      </rPr>
      <t>在中医艾灸设备开发设计中的应用研究</t>
    </r>
  </si>
  <si>
    <t>视觉传达设计视角下商丘红色基因视觉符号的研究与推广</t>
  </si>
  <si>
    <t>关于擦亮“殷商之源”文化品牌促进文旅融合的调查与思考</t>
  </si>
  <si>
    <t>基于本土文化背景下的商丘古城民宿客栈设计研究</t>
  </si>
  <si>
    <t>商丘非遗文化在文创产品设计中的应用研究</t>
  </si>
  <si>
    <t>岳甜甜</t>
  </si>
  <si>
    <t>中国传统文化哲学思想对现代家具的传承与发展研究</t>
  </si>
  <si>
    <t>崔婵婵</t>
  </si>
  <si>
    <t>文化遗产保护与传承的可持续发展研究—以商丘古城为例</t>
  </si>
  <si>
    <t>基于大学文化传承功能的商丘学院《美术鉴赏》在线开放课程探索</t>
  </si>
  <si>
    <t>高校钢琴“以赛代练”教学模式的改革与实践</t>
  </si>
  <si>
    <t>启发式教学在非专业的艺术教学中研究与实践</t>
  </si>
  <si>
    <t>“新工科”背景下地方院校土建类人才培养模式的改革与实践</t>
  </si>
  <si>
    <t>省级</t>
  </si>
  <si>
    <r>
      <rPr>
        <sz val="10"/>
        <color theme="1"/>
        <rFont val="宋体"/>
        <charset val="134"/>
        <scheme val="minor"/>
      </rPr>
      <t>基于</t>
    </r>
    <r>
      <rPr>
        <sz val="10"/>
        <color rgb="FF000000"/>
        <rFont val="Times New Roman"/>
        <family val="1"/>
      </rPr>
      <t>BIM</t>
    </r>
    <r>
      <rPr>
        <sz val="10"/>
        <color rgb="FF000000"/>
        <rFont val="宋体"/>
        <charset val="134"/>
      </rPr>
      <t>技术的建筑智能建造人才培养机制探索与实践</t>
    </r>
  </si>
  <si>
    <t>河南省农业废弃物资源化利用问题及对策研究</t>
  </si>
  <si>
    <t>疫情之下教育信息化助推线上虚拟仿真教学改革探究</t>
  </si>
  <si>
    <t>豫东农村住房设计可持续化研究</t>
  </si>
  <si>
    <t>民办高校建筑结构抗震课程信息化实践教学模式探讨</t>
  </si>
  <si>
    <t>乡村振兴背景下民办高等院校服务河南新农村建设探索与实践——以建筑类专业为例</t>
  </si>
  <si>
    <t>河南污染防治领域技术供给与需求现状调查</t>
  </si>
  <si>
    <t>河南省科学技术协会</t>
  </si>
  <si>
    <t>乡村振兴战略背景下豫东农村住房设计生态研究</t>
  </si>
  <si>
    <t>北斗卫星导航系统在智慧城市中的应用</t>
  </si>
  <si>
    <t>基于项目导向与任务驱动的装配式建筑课程改革研究与实践</t>
  </si>
  <si>
    <r>
      <rPr>
        <sz val="10"/>
        <color theme="1"/>
        <rFont val="宋体"/>
        <charset val="134"/>
        <scheme val="minor"/>
      </rPr>
      <t>能力目标导向的案例启发式教学方法的研究</t>
    </r>
    <r>
      <rPr>
        <sz val="10"/>
        <color rgb="FF000000"/>
        <rFont val="Times New Roman"/>
        <family val="1"/>
      </rPr>
      <t>--</t>
    </r>
    <r>
      <rPr>
        <sz val="10"/>
        <color rgb="FF000000"/>
        <rFont val="宋体"/>
        <charset val="134"/>
      </rPr>
      <t>以《城市规划管理与法规》为例</t>
    </r>
  </si>
  <si>
    <t>雨课堂下土木工程测量教学课程改革</t>
  </si>
  <si>
    <t>雨课堂助力下的信息化教学智慧课堂实施</t>
  </si>
  <si>
    <t>基于岗位需求能力培养的《建筑工程概预算》实践教学改革</t>
  </si>
  <si>
    <t>基于工程造价专业实践教学改革的探讨</t>
  </si>
  <si>
    <t>基于工程实践能力培养的《基础工程》课程改革与实践</t>
  </si>
  <si>
    <t>《工程招投标与合同管理》课程教学改革与实践</t>
  </si>
  <si>
    <t>校园文化对商丘高校大学生发展的影响研究</t>
  </si>
  <si>
    <t>电气专业应用型人才培养模式探索与实践</t>
  </si>
  <si>
    <r>
      <rPr>
        <sz val="10"/>
        <color theme="1"/>
        <rFont val="宋体"/>
        <charset val="134"/>
        <scheme val="minor"/>
      </rPr>
      <t>基于</t>
    </r>
    <r>
      <rPr>
        <sz val="10"/>
        <color rgb="FF000000"/>
        <rFont val="Times New Roman"/>
        <family val="1"/>
      </rPr>
      <t>Proteus</t>
    </r>
    <r>
      <rPr>
        <sz val="10"/>
        <color rgb="FF000000"/>
        <rFont val="宋体"/>
        <charset val="134"/>
      </rPr>
      <t>与</t>
    </r>
    <r>
      <rPr>
        <sz val="10"/>
        <color rgb="FF000000"/>
        <rFont val="Times New Roman"/>
        <family val="1"/>
      </rPr>
      <t>Keil</t>
    </r>
    <r>
      <rPr>
        <sz val="10"/>
        <color rgb="FF000000"/>
        <rFont val="宋体"/>
        <charset val="134"/>
      </rPr>
      <t>的单片机实验教学改革</t>
    </r>
  </si>
  <si>
    <t>基于实验社团的工科大学生实践教学改革</t>
  </si>
  <si>
    <t>提高学生综合素质的改革与实践</t>
  </si>
  <si>
    <t>互联网时代机械设计制造及其自动化专业教学模式改革研究</t>
  </si>
  <si>
    <t>电类专业集散式教学改革与实践</t>
  </si>
  <si>
    <t>电气工程及其自动化专业人才培养模式与实践</t>
  </si>
  <si>
    <t>电力电子技术课程教学改革</t>
  </si>
  <si>
    <t>机械制造技术基础课程教材建设的研究与实践</t>
  </si>
  <si>
    <t>机械专业单片机课程的教学改革与实践</t>
  </si>
  <si>
    <t>靳艳菊</t>
  </si>
  <si>
    <r>
      <rPr>
        <sz val="10"/>
        <color theme="1"/>
        <rFont val="宋体"/>
        <charset val="134"/>
        <scheme val="minor"/>
      </rPr>
      <t>“互联网</t>
    </r>
    <r>
      <rPr>
        <sz val="10"/>
        <color rgb="FF000000"/>
        <rFont val="Times New Roman"/>
        <family val="1"/>
      </rPr>
      <t>+</t>
    </r>
    <r>
      <rPr>
        <sz val="10"/>
        <color rgb="FF000000"/>
        <rFont val="宋体"/>
        <charset val="134"/>
      </rPr>
      <t>”思维下，思政课教育教学模式改革探究</t>
    </r>
  </si>
  <si>
    <t>杜然</t>
  </si>
  <si>
    <t>思政课“辩论课堂”设计探索与实践</t>
  </si>
  <si>
    <t>李淑萍</t>
  </si>
  <si>
    <t>基于工作站模式的新型农林人才“一核一站三平台”培养体系构建与实践</t>
  </si>
  <si>
    <t>“双创”教育背景下民办高校创业教育人才培养模式研究——以商丘学院为例</t>
  </si>
  <si>
    <t>陈晴</t>
  </si>
  <si>
    <t>商丘市肥胖群体健身指导方案研究</t>
  </si>
  <si>
    <t>扁桃在商丘地区引种及栽培技术研究</t>
  </si>
  <si>
    <t>单伟龙</t>
  </si>
  <si>
    <t>“融媒体”背景下大学生英语自主学习实证研究</t>
  </si>
  <si>
    <t>创新创业教育背景下高校协同育人机制构建与实践——以商丘学院为例</t>
  </si>
  <si>
    <t>新时代全面从严治党重要方略与河南实践研究</t>
  </si>
  <si>
    <t>河南省哲学社会科学规划</t>
  </si>
  <si>
    <t>刘如起</t>
  </si>
  <si>
    <t>新时代网络舆情的大数据使用与研究</t>
  </si>
  <si>
    <t>创新型人才培养模式改革与实践——以商丘学院春来学院拔尖创新人才的培养模式建设为例</t>
  </si>
  <si>
    <t>传媒学院大学生就业心理指导研究</t>
  </si>
  <si>
    <t>传媒学院实验室配置与管理优化研究</t>
  </si>
  <si>
    <t>获奖人</t>
  </si>
  <si>
    <t>获奖项目名称</t>
  </si>
  <si>
    <t>获奖等级</t>
  </si>
  <si>
    <t>参与名次</t>
  </si>
  <si>
    <t>获奖（鉴定）时间</t>
  </si>
  <si>
    <t>颁奖单位</t>
  </si>
  <si>
    <t>成果奖级别</t>
  </si>
  <si>
    <t>二等奖</t>
  </si>
  <si>
    <t>主持</t>
  </si>
  <si>
    <t>高校日语专业基础日语教材出版刍议</t>
  </si>
  <si>
    <t>商丘市社会科学优秀成果评奖委员会</t>
  </si>
  <si>
    <t>王莉</t>
  </si>
  <si>
    <t>基于模式识别的无人水下航行器智能导航方法</t>
  </si>
  <si>
    <t>商丘市科学技术协会</t>
  </si>
  <si>
    <t>一等奖</t>
  </si>
  <si>
    <t>我国民办普通本科高校教师职业倦怠的现状及对策研究</t>
  </si>
  <si>
    <t>民办学校教师离职与回流现象研究</t>
  </si>
  <si>
    <t>三等奖</t>
  </si>
  <si>
    <t>王爱波</t>
  </si>
  <si>
    <r>
      <rPr>
        <sz val="10"/>
        <color theme="1"/>
        <rFont val="宋体"/>
        <charset val="134"/>
        <scheme val="minor"/>
      </rPr>
      <t>不同处理对</t>
    </r>
    <r>
      <rPr>
        <sz val="10"/>
        <color theme="1"/>
        <rFont val="Times New Roman"/>
        <family val="1"/>
      </rPr>
      <t>3</t>
    </r>
    <r>
      <rPr>
        <sz val="10"/>
        <color theme="1"/>
        <rFont val="宋体"/>
        <charset val="134"/>
      </rPr>
      <t>个美国红枫品种种子萌发的影响</t>
    </r>
  </si>
  <si>
    <t>美拉德反应对玉米蛋白水解物功能特性的影响</t>
  </si>
  <si>
    <t>六种草本花卉种子萌发阶段的耐盐性比较</t>
  </si>
  <si>
    <t>新时代地方高校基层教学组织改革实践探索</t>
  </si>
  <si>
    <t>河南省建设教育协会</t>
  </si>
  <si>
    <t>优秀</t>
  </si>
  <si>
    <t>动态报纸：如何让报纸“活起来”——以盐阜大众报报业集团“全息手机报”为例</t>
  </si>
  <si>
    <t>商丘市社科委员会</t>
  </si>
  <si>
    <t>新媒体融合视阈下视觉传达设计的特征与趋势</t>
  </si>
  <si>
    <t>优秀奖</t>
  </si>
  <si>
    <t>高校实践育人平台搭建与育人功能提升实践研究</t>
  </si>
  <si>
    <t>新工科背景下地方院校土建类人才培养模式改革与实践研究</t>
  </si>
  <si>
    <t>特等奖</t>
  </si>
  <si>
    <t>河南省地理学会</t>
  </si>
  <si>
    <t>新工科背景下一流专业建设与思考实践教学探索模式研究</t>
  </si>
  <si>
    <t>基于项目教学法教育信息化助推线上虚拟仿真教学改革探究</t>
  </si>
  <si>
    <t>商丘市土木建筑学会</t>
  </si>
  <si>
    <t>基于项目教学法装配式建筑人才实践教学改革研究</t>
  </si>
  <si>
    <r>
      <rPr>
        <sz val="10"/>
        <color theme="1"/>
        <rFont val="宋体"/>
        <charset val="134"/>
        <scheme val="minor"/>
      </rPr>
      <t>基于灵巧性的</t>
    </r>
    <r>
      <rPr>
        <sz val="10"/>
        <color theme="1"/>
        <rFont val="Times New Roman"/>
        <family val="1"/>
      </rPr>
      <t>3-UPRR</t>
    </r>
    <r>
      <rPr>
        <sz val="10"/>
        <color theme="1"/>
        <rFont val="宋体"/>
        <charset val="134"/>
      </rPr>
      <t>并联机构尺度综合研究</t>
    </r>
  </si>
  <si>
    <r>
      <rPr>
        <sz val="10"/>
        <color theme="1"/>
        <rFont val="宋体"/>
        <charset val="134"/>
        <scheme val="minor"/>
      </rPr>
      <t>通风机变频器的</t>
    </r>
    <r>
      <rPr>
        <sz val="10"/>
        <color theme="1"/>
        <rFont val="Times New Roman"/>
        <family val="1"/>
      </rPr>
      <t>QPR</t>
    </r>
    <r>
      <rPr>
        <sz val="10"/>
        <color theme="1"/>
        <rFont val="宋体"/>
        <charset val="134"/>
      </rPr>
      <t>控制策略应用研究</t>
    </r>
  </si>
  <si>
    <t>基于带式输送机特性的自然无环流有级调压调速控制策略</t>
  </si>
  <si>
    <t>增强变流器对感性电网适应能力的虚拟阻抗控制</t>
  </si>
  <si>
    <r>
      <rPr>
        <sz val="10"/>
        <color theme="1"/>
        <rFont val="宋体"/>
        <charset val="134"/>
        <scheme val="minor"/>
      </rPr>
      <t xml:space="preserve">基于 </t>
    </r>
    <r>
      <rPr>
        <sz val="10"/>
        <color theme="1"/>
        <rFont val="Times New Roman"/>
        <family val="1"/>
      </rPr>
      <t xml:space="preserve">LCD-LLTSA </t>
    </r>
    <r>
      <rPr>
        <sz val="10"/>
        <color theme="1"/>
        <rFont val="宋体"/>
        <charset val="134"/>
      </rPr>
      <t>的电动汽车电机轴承故障特征频率提取</t>
    </r>
  </si>
  <si>
    <t>民办高校科技类社团提高学生综合能力研究</t>
  </si>
  <si>
    <r>
      <rPr>
        <sz val="10"/>
        <color theme="1"/>
        <rFont val="宋体"/>
        <charset val="134"/>
        <scheme val="minor"/>
      </rPr>
      <t>“互联网</t>
    </r>
    <r>
      <rPr>
        <sz val="10"/>
        <color theme="1"/>
        <rFont val="Times New Roman"/>
        <family val="1"/>
      </rPr>
      <t>+</t>
    </r>
    <r>
      <rPr>
        <sz val="10"/>
        <color theme="1"/>
        <rFont val="宋体"/>
        <charset val="134"/>
      </rPr>
      <t>”思维下，思政课教育教学模式改革探究</t>
    </r>
  </si>
  <si>
    <t>工号</t>
  </si>
  <si>
    <t>教材/著作名称</t>
  </si>
  <si>
    <r>
      <rPr>
        <b/>
        <sz val="10"/>
        <color theme="1"/>
        <rFont val="宋体"/>
        <charset val="134"/>
        <scheme val="minor"/>
      </rPr>
      <t>教材</t>
    </r>
    <r>
      <rPr>
        <b/>
        <sz val="10"/>
        <color rgb="FF000000"/>
        <rFont val="Times New Roman"/>
        <family val="1"/>
      </rPr>
      <t>/</t>
    </r>
    <r>
      <rPr>
        <b/>
        <sz val="10"/>
        <color rgb="FF000000"/>
        <rFont val="宋体"/>
        <charset val="134"/>
      </rPr>
      <t>著作</t>
    </r>
  </si>
  <si>
    <t>主编/参编</t>
  </si>
  <si>
    <t>出版社</t>
  </si>
  <si>
    <t>出版时间</t>
  </si>
  <si>
    <r>
      <rPr>
        <b/>
        <sz val="10"/>
        <color theme="1"/>
        <rFont val="宋体"/>
        <charset val="134"/>
        <scheme val="minor"/>
      </rPr>
      <t>ISBN</t>
    </r>
    <r>
      <rPr>
        <b/>
        <sz val="10"/>
        <color rgb="FF000000"/>
        <rFont val="宋体"/>
        <charset val="134"/>
      </rPr>
      <t>号（书号）</t>
    </r>
  </si>
  <si>
    <r>
      <rPr>
        <b/>
        <sz val="10"/>
        <color theme="1"/>
        <rFont val="宋体"/>
        <charset val="134"/>
        <scheme val="minor"/>
      </rPr>
      <t>CIP</t>
    </r>
    <r>
      <rPr>
        <b/>
        <sz val="10"/>
        <color rgb="FF000000"/>
        <rFont val="宋体"/>
        <charset val="134"/>
      </rPr>
      <t>号</t>
    </r>
  </si>
  <si>
    <t>英语认知语言学与教学研究</t>
  </si>
  <si>
    <t>著作</t>
  </si>
  <si>
    <t>参编</t>
  </si>
  <si>
    <t>吉林人民出版社</t>
  </si>
  <si>
    <t>乔磊</t>
  </si>
  <si>
    <t>现代日语教学研究</t>
  </si>
  <si>
    <t>东北林业大学出版社</t>
  </si>
  <si>
    <t>文化视域下日语教学研究</t>
  </si>
  <si>
    <t>副主编</t>
  </si>
  <si>
    <t>现代出版社</t>
  </si>
  <si>
    <r>
      <rPr>
        <sz val="10"/>
        <color theme="1"/>
        <rFont val="宋体"/>
        <charset val="134"/>
        <scheme val="minor"/>
      </rPr>
      <t>Java</t>
    </r>
    <r>
      <rPr>
        <sz val="10"/>
        <color theme="1"/>
        <rFont val="宋体"/>
        <charset val="134"/>
      </rPr>
      <t>语言程序设计</t>
    </r>
  </si>
  <si>
    <t>教材</t>
  </si>
  <si>
    <t>主编</t>
  </si>
  <si>
    <t>湖南大学出版社</t>
  </si>
  <si>
    <t>经济学基础</t>
  </si>
  <si>
    <t>延边大学出版社</t>
  </si>
  <si>
    <t>新编大学生体育与健康</t>
  </si>
  <si>
    <t>西北工业大学出版社</t>
  </si>
  <si>
    <t>多媒体环境下高校体育教育改革对策创新研究</t>
  </si>
  <si>
    <t>北方文艺出版社</t>
  </si>
  <si>
    <t>郑远</t>
  </si>
  <si>
    <t>大学体育</t>
  </si>
  <si>
    <t>中国国际广播出版社</t>
  </si>
  <si>
    <t>大学生语言文字应用调查与研究</t>
  </si>
  <si>
    <t>东北大学出版社</t>
  </si>
  <si>
    <t>媒介融合的理论与实践应用研究</t>
  </si>
  <si>
    <t>吉林出版集团股份有限公司</t>
  </si>
  <si>
    <t>当代播音主持艺术及其语言表达探究</t>
  </si>
  <si>
    <t>中国商业出版社</t>
  </si>
  <si>
    <t>汪霞</t>
  </si>
  <si>
    <r>
      <rPr>
        <sz val="10"/>
        <color theme="1"/>
        <rFont val="宋体"/>
        <charset val="134"/>
        <scheme val="minor"/>
      </rPr>
      <t>Potoshop</t>
    </r>
    <r>
      <rPr>
        <sz val="10"/>
        <color theme="1"/>
        <rFont val="宋体"/>
        <charset val="134"/>
      </rPr>
      <t>入门与提高</t>
    </r>
  </si>
  <si>
    <t>河海大学出版社</t>
  </si>
  <si>
    <t>高层建筑施工</t>
  </si>
  <si>
    <t>电子科技大学出版社</t>
  </si>
  <si>
    <r>
      <rPr>
        <sz val="10"/>
        <color theme="1"/>
        <rFont val="宋体"/>
        <charset val="134"/>
        <scheme val="minor"/>
      </rPr>
      <t>建筑</t>
    </r>
    <r>
      <rPr>
        <sz val="10"/>
        <color rgb="FF000000"/>
        <rFont val="Times New Roman"/>
        <family val="1"/>
      </rPr>
      <t>CAD</t>
    </r>
  </si>
  <si>
    <t>教育科学出版社</t>
  </si>
  <si>
    <t>房屋建筑学（第三版）</t>
  </si>
  <si>
    <t>汽车机械基础</t>
  </si>
  <si>
    <t>哈尔滨工程大学出版社</t>
  </si>
  <si>
    <t>高珍</t>
  </si>
  <si>
    <t>计算机技术理论与应用分析</t>
  </si>
  <si>
    <r>
      <rPr>
        <sz val="10"/>
        <color theme="1"/>
        <rFont val="宋体"/>
        <charset val="134"/>
        <scheme val="minor"/>
      </rPr>
      <t>电气控制与</t>
    </r>
    <r>
      <rPr>
        <sz val="10"/>
        <color rgb="FF000000"/>
        <rFont val="Times New Roman"/>
        <family val="1"/>
      </rPr>
      <t>PLC</t>
    </r>
    <r>
      <rPr>
        <sz val="10"/>
        <color rgb="FF000000"/>
        <rFont val="宋体"/>
        <charset val="134"/>
      </rPr>
      <t>技术及应用</t>
    </r>
  </si>
  <si>
    <t>西安电子科技大学</t>
  </si>
  <si>
    <t>发明人</t>
  </si>
  <si>
    <t>专利名称</t>
  </si>
  <si>
    <t>专利类别</t>
  </si>
  <si>
    <t>专利授权时间</t>
  </si>
  <si>
    <t>授权单位</t>
  </si>
  <si>
    <r>
      <rPr>
        <sz val="10"/>
        <color theme="1"/>
        <rFont val="宋体"/>
        <charset val="134"/>
        <scheme val="minor"/>
      </rPr>
      <t>影视后期</t>
    </r>
    <r>
      <rPr>
        <sz val="10"/>
        <color rgb="FF000000"/>
        <rFont val="Times New Roman"/>
        <family val="1"/>
      </rPr>
      <t>VR</t>
    </r>
    <r>
      <rPr>
        <sz val="10"/>
        <color rgb="FF000000"/>
        <rFont val="宋体"/>
        <charset val="134"/>
      </rPr>
      <t>特效编辑软件</t>
    </r>
  </si>
  <si>
    <t>计算机软件著作权</t>
  </si>
  <si>
    <t>国家版权局</t>
  </si>
  <si>
    <r>
      <rPr>
        <sz val="10"/>
        <color theme="1"/>
        <rFont val="宋体"/>
        <charset val="134"/>
        <scheme val="minor"/>
      </rPr>
      <t>VR</t>
    </r>
    <r>
      <rPr>
        <sz val="10"/>
        <color rgb="FF000000"/>
        <rFont val="宋体"/>
        <charset val="134"/>
      </rPr>
      <t>虚拟仿真数字互动系统</t>
    </r>
  </si>
  <si>
    <t>一种子母机分离式近海海域漂浮垃圾的收集与输送装置</t>
  </si>
  <si>
    <t>发明专利</t>
  </si>
  <si>
    <t>国家知识产权局</t>
  </si>
  <si>
    <t>一种缝制服装标签的自动化设备</t>
  </si>
  <si>
    <t>实用新型专利</t>
  </si>
  <si>
    <t>一种服装面料除尘装置</t>
  </si>
  <si>
    <t>一种便携式海报架</t>
  </si>
  <si>
    <t>一种食指与中指配合操作的可穿戴式指环鼠标</t>
  </si>
  <si>
    <t>一种旅行用便携式户外厨房装置</t>
  </si>
  <si>
    <t>一种装配式建筑施工用吊装装置</t>
  </si>
  <si>
    <t>一种建筑施工现场装配式防护装置</t>
  </si>
  <si>
    <t>一种装配式建筑施工用施工架</t>
  </si>
  <si>
    <t>废弃物回收处理系统</t>
  </si>
  <si>
    <t>高速铁路车桥耦合振动特性控制管理系统</t>
  </si>
  <si>
    <t>乡村脱贫攻坚研究数据综合管理系统</t>
  </si>
  <si>
    <t>一种便于移动的体育器械收纳装置</t>
  </si>
  <si>
    <t>国家专利局</t>
  </si>
  <si>
    <t>一种机械加工用的夹具</t>
  </si>
  <si>
    <t>一种机械加工通用托架</t>
  </si>
  <si>
    <t>一种机械加工用的辅助平台</t>
  </si>
  <si>
    <t>一种机械加工用的管材固定装置</t>
  </si>
  <si>
    <r>
      <rPr>
        <sz val="10"/>
        <color theme="1"/>
        <rFont val="宋体"/>
        <charset val="134"/>
        <scheme val="minor"/>
      </rPr>
      <t>机械传动虚拟仿真实验平台</t>
    </r>
    <r>
      <rPr>
        <sz val="10"/>
        <color rgb="FF000000"/>
        <rFont val="Times New Roman"/>
        <family val="1"/>
      </rPr>
      <t>V1.0</t>
    </r>
  </si>
  <si>
    <r>
      <rPr>
        <sz val="10"/>
        <color theme="1"/>
        <rFont val="宋体"/>
        <charset val="134"/>
        <scheme val="minor"/>
      </rPr>
      <t>机械零件测绘仿真系统</t>
    </r>
    <r>
      <rPr>
        <sz val="10"/>
        <color rgb="FF000000"/>
        <rFont val="Times New Roman"/>
        <family val="1"/>
      </rPr>
      <t>V1.0</t>
    </r>
  </si>
  <si>
    <r>
      <rPr>
        <sz val="10"/>
        <color theme="1"/>
        <rFont val="宋体"/>
        <charset val="134"/>
        <scheme val="minor"/>
      </rPr>
      <t>磨床液压系统虚拟仿真实验平台</t>
    </r>
    <r>
      <rPr>
        <sz val="10"/>
        <color rgb="FF000000"/>
        <rFont val="Times New Roman"/>
        <family val="1"/>
      </rPr>
      <t>V1.0</t>
    </r>
  </si>
  <si>
    <r>
      <rPr>
        <sz val="10"/>
        <color theme="1"/>
        <rFont val="宋体"/>
        <charset val="134"/>
        <scheme val="minor"/>
      </rPr>
      <t>齿轮传动虚拟仿真系统</t>
    </r>
    <r>
      <rPr>
        <sz val="10"/>
        <color rgb="FF000000"/>
        <rFont val="Times New Roman"/>
        <family val="1"/>
      </rPr>
      <t>V1.0</t>
    </r>
  </si>
  <si>
    <t>一种可快速组装的模块化美术画板</t>
  </si>
  <si>
    <t>张怀锋</t>
  </si>
  <si>
    <t>一种用于粮食入仓的缓冲装置</t>
  </si>
  <si>
    <t>一种英语教学用教学板</t>
  </si>
  <si>
    <t>姓名</t>
  </si>
  <si>
    <t>人员编码</t>
  </si>
  <si>
    <t>顾金彪</t>
  </si>
  <si>
    <t>000021</t>
  </si>
  <si>
    <t>程印学</t>
  </si>
  <si>
    <t>000040</t>
  </si>
  <si>
    <t>侯春玲</t>
  </si>
  <si>
    <t>000041</t>
  </si>
  <si>
    <t>侯运华</t>
  </si>
  <si>
    <t>000042</t>
  </si>
  <si>
    <t>000043</t>
  </si>
  <si>
    <t>董峰</t>
  </si>
  <si>
    <t>000045</t>
  </si>
  <si>
    <t>姚永楠</t>
  </si>
  <si>
    <t>000050</t>
  </si>
  <si>
    <t>李增炳</t>
  </si>
  <si>
    <t>000051</t>
  </si>
  <si>
    <t>范春华</t>
  </si>
  <si>
    <t>000052</t>
  </si>
  <si>
    <t>杨慧</t>
  </si>
  <si>
    <t>000053</t>
  </si>
  <si>
    <t>赵崇旭</t>
  </si>
  <si>
    <t>000056</t>
  </si>
  <si>
    <t>王功成</t>
  </si>
  <si>
    <t>000061</t>
  </si>
  <si>
    <t>000064</t>
  </si>
  <si>
    <t>000065</t>
  </si>
  <si>
    <t>郭慧芳</t>
  </si>
  <si>
    <t>000067</t>
  </si>
  <si>
    <t>000069</t>
  </si>
  <si>
    <t>张纪海</t>
  </si>
  <si>
    <t>000070</t>
  </si>
  <si>
    <t>张培伦</t>
  </si>
  <si>
    <t>000071</t>
  </si>
  <si>
    <t>张勇</t>
  </si>
  <si>
    <t>000072</t>
  </si>
  <si>
    <t>祝盼</t>
  </si>
  <si>
    <t>000073</t>
  </si>
  <si>
    <t>000074</t>
  </si>
  <si>
    <t>000075</t>
  </si>
  <si>
    <t>张再望</t>
  </si>
  <si>
    <t>000076</t>
  </si>
  <si>
    <t>邓兴华</t>
  </si>
  <si>
    <t>000077</t>
  </si>
  <si>
    <t>陈慧明</t>
  </si>
  <si>
    <t>000078</t>
  </si>
  <si>
    <t>李现朋</t>
  </si>
  <si>
    <t>000079</t>
  </si>
  <si>
    <t>石浩然</t>
  </si>
  <si>
    <t>000080</t>
  </si>
  <si>
    <t>张高培</t>
  </si>
  <si>
    <t>000083</t>
  </si>
  <si>
    <t>王会娜</t>
  </si>
  <si>
    <t>000085</t>
  </si>
  <si>
    <t>王庆慧</t>
  </si>
  <si>
    <t>000086</t>
  </si>
  <si>
    <t>000087</t>
  </si>
  <si>
    <t>陈娜</t>
  </si>
  <si>
    <t>000089</t>
  </si>
  <si>
    <t>冯春艳</t>
  </si>
  <si>
    <t>000090</t>
  </si>
  <si>
    <t>梁鹏飞</t>
  </si>
  <si>
    <t>000093</t>
  </si>
  <si>
    <t>郑磊</t>
  </si>
  <si>
    <t>000097</t>
  </si>
  <si>
    <t>曹思振</t>
  </si>
  <si>
    <t>000100</t>
  </si>
  <si>
    <t>王长兵</t>
  </si>
  <si>
    <t>000101</t>
  </si>
  <si>
    <t>冯西亮</t>
  </si>
  <si>
    <t>000102</t>
  </si>
  <si>
    <t>白智彪</t>
  </si>
  <si>
    <t>000103</t>
  </si>
  <si>
    <t>陈航波</t>
  </si>
  <si>
    <t>000106</t>
  </si>
  <si>
    <t>高伟伟</t>
  </si>
  <si>
    <t>000109</t>
  </si>
  <si>
    <t>李景玉</t>
  </si>
  <si>
    <t>000110</t>
  </si>
  <si>
    <t>000112</t>
  </si>
  <si>
    <t>楚雪峰</t>
  </si>
  <si>
    <t>000113</t>
  </si>
  <si>
    <t>步佳</t>
  </si>
  <si>
    <t>000117</t>
  </si>
  <si>
    <t>李恒</t>
  </si>
  <si>
    <t>000118</t>
  </si>
  <si>
    <t>刘兴钢</t>
  </si>
  <si>
    <t>000119</t>
  </si>
  <si>
    <t>苗源</t>
  </si>
  <si>
    <t>000120</t>
  </si>
  <si>
    <t>郑源</t>
  </si>
  <si>
    <t>000121</t>
  </si>
  <si>
    <t>000122</t>
  </si>
  <si>
    <t>王东明</t>
  </si>
  <si>
    <t>000126</t>
  </si>
  <si>
    <t>章志玲</t>
  </si>
  <si>
    <t>000127</t>
  </si>
  <si>
    <t>高大鹏</t>
  </si>
  <si>
    <t>000129</t>
  </si>
  <si>
    <t>李宗涛</t>
  </si>
  <si>
    <t>000130</t>
  </si>
  <si>
    <t>冯莉</t>
  </si>
  <si>
    <t>000131</t>
  </si>
  <si>
    <t>党艳敏</t>
  </si>
  <si>
    <t>000132</t>
  </si>
  <si>
    <t>焦秋丽</t>
  </si>
  <si>
    <t>000134</t>
  </si>
  <si>
    <t>刘亚锋</t>
  </si>
  <si>
    <t>000135</t>
  </si>
  <si>
    <t>吴会</t>
  </si>
  <si>
    <t>000137</t>
  </si>
  <si>
    <t>闫欣欣</t>
  </si>
  <si>
    <t>000138</t>
  </si>
  <si>
    <t>杨莉</t>
  </si>
  <si>
    <t>000139</t>
  </si>
  <si>
    <t>刘瑾</t>
  </si>
  <si>
    <t>000143</t>
  </si>
  <si>
    <t>王琦</t>
  </si>
  <si>
    <t>000145</t>
  </si>
  <si>
    <t>贾春美</t>
  </si>
  <si>
    <t>000147</t>
  </si>
  <si>
    <t>赵宇新</t>
  </si>
  <si>
    <t>000149</t>
  </si>
  <si>
    <t>刘春梅</t>
  </si>
  <si>
    <t>000152</t>
  </si>
  <si>
    <t>袁红伟</t>
  </si>
  <si>
    <t>000155</t>
  </si>
  <si>
    <t>庞进生</t>
  </si>
  <si>
    <t>000157</t>
  </si>
  <si>
    <t>000161</t>
  </si>
  <si>
    <t>000165</t>
  </si>
  <si>
    <t>000168</t>
  </si>
  <si>
    <t>崔可可</t>
  </si>
  <si>
    <t>000175</t>
  </si>
  <si>
    <t>000176</t>
  </si>
  <si>
    <t>000178</t>
  </si>
  <si>
    <t>000180</t>
  </si>
  <si>
    <t>000182</t>
  </si>
  <si>
    <t>000184</t>
  </si>
  <si>
    <t>000186</t>
  </si>
  <si>
    <t>000187</t>
  </si>
  <si>
    <t>000190</t>
  </si>
  <si>
    <t>000191</t>
  </si>
  <si>
    <t>000192</t>
  </si>
  <si>
    <t>000196</t>
  </si>
  <si>
    <t>胡杨</t>
  </si>
  <si>
    <t>000199</t>
  </si>
  <si>
    <t>刘现伟</t>
  </si>
  <si>
    <t>000216</t>
  </si>
  <si>
    <t>郑娜</t>
  </si>
  <si>
    <t>000217</t>
  </si>
  <si>
    <t>谢茜茜</t>
  </si>
  <si>
    <t>000219</t>
  </si>
  <si>
    <t>000223</t>
  </si>
  <si>
    <t>000225</t>
  </si>
  <si>
    <t>000235</t>
  </si>
  <si>
    <t>000237</t>
  </si>
  <si>
    <t>000239</t>
  </si>
  <si>
    <t>000240</t>
  </si>
  <si>
    <t>000242</t>
  </si>
  <si>
    <t>000247</t>
  </si>
  <si>
    <t>陶丽楠</t>
  </si>
  <si>
    <t>000248</t>
  </si>
  <si>
    <t>000249</t>
  </si>
  <si>
    <t>王娜</t>
  </si>
  <si>
    <t>000251</t>
  </si>
  <si>
    <t>000253</t>
  </si>
  <si>
    <t>谢梦琳</t>
  </si>
  <si>
    <t>000254</t>
  </si>
  <si>
    <t>000255</t>
  </si>
  <si>
    <t>000256</t>
  </si>
  <si>
    <t>陈帅鹏</t>
  </si>
  <si>
    <t>000260</t>
  </si>
  <si>
    <t>000275</t>
  </si>
  <si>
    <t>000277</t>
  </si>
  <si>
    <t>000282</t>
  </si>
  <si>
    <t>李辉</t>
  </si>
  <si>
    <t>000283</t>
  </si>
  <si>
    <t>袁海霞</t>
  </si>
  <si>
    <t>000284</t>
  </si>
  <si>
    <t>000287</t>
  </si>
  <si>
    <t>000288</t>
  </si>
  <si>
    <t>000292</t>
  </si>
  <si>
    <t>000293</t>
  </si>
  <si>
    <t>胡晓琴</t>
  </si>
  <si>
    <t>000295</t>
  </si>
  <si>
    <t>000298</t>
  </si>
  <si>
    <t>000299</t>
  </si>
  <si>
    <t>赵利民</t>
  </si>
  <si>
    <t>000304</t>
  </si>
  <si>
    <t>000305</t>
  </si>
  <si>
    <t>000309</t>
  </si>
  <si>
    <t>葛晓燕</t>
  </si>
  <si>
    <t>000310</t>
  </si>
  <si>
    <t>000311</t>
  </si>
  <si>
    <t>姜潘</t>
  </si>
  <si>
    <t>000312</t>
  </si>
  <si>
    <t>000313</t>
  </si>
  <si>
    <t>000314</t>
  </si>
  <si>
    <t>000316</t>
  </si>
  <si>
    <t>石俊梅</t>
  </si>
  <si>
    <t>000318</t>
  </si>
  <si>
    <t>王广强</t>
  </si>
  <si>
    <t>000319</t>
  </si>
  <si>
    <t>许飞虎</t>
  </si>
  <si>
    <t>000320</t>
  </si>
  <si>
    <t>000322</t>
  </si>
  <si>
    <t>张博</t>
  </si>
  <si>
    <t>000323</t>
  </si>
  <si>
    <t>000325</t>
  </si>
  <si>
    <t>000326</t>
  </si>
  <si>
    <t>000327</t>
  </si>
  <si>
    <t>王增文</t>
  </si>
  <si>
    <t>000335</t>
  </si>
  <si>
    <t>000336</t>
  </si>
  <si>
    <t>徐梓睿</t>
  </si>
  <si>
    <t>000338</t>
  </si>
  <si>
    <t>000363</t>
  </si>
  <si>
    <t>000365</t>
  </si>
  <si>
    <t>000373</t>
  </si>
  <si>
    <t>左亚洲</t>
  </si>
  <si>
    <t>000375</t>
  </si>
  <si>
    <t>000377</t>
  </si>
  <si>
    <t>000382</t>
  </si>
  <si>
    <t>000386</t>
  </si>
  <si>
    <t>000387</t>
  </si>
  <si>
    <t>000391</t>
  </si>
  <si>
    <t>孙霞</t>
  </si>
  <si>
    <t>000392</t>
  </si>
  <si>
    <t>董明皓</t>
  </si>
  <si>
    <t>000406</t>
  </si>
  <si>
    <t>000408</t>
  </si>
  <si>
    <t>金永霞</t>
  </si>
  <si>
    <t>000410</t>
  </si>
  <si>
    <t>000412</t>
  </si>
  <si>
    <t>000415</t>
  </si>
  <si>
    <t>000417</t>
  </si>
  <si>
    <t>000419</t>
  </si>
  <si>
    <t>000420</t>
  </si>
  <si>
    <t>000421</t>
  </si>
  <si>
    <t>000422</t>
  </si>
  <si>
    <t>000424</t>
  </si>
  <si>
    <t>000425</t>
  </si>
  <si>
    <t>000428</t>
  </si>
  <si>
    <t>000429</t>
  </si>
  <si>
    <t>杨永英</t>
  </si>
  <si>
    <t>000431</t>
  </si>
  <si>
    <t>秦铁山</t>
  </si>
  <si>
    <t>000443</t>
  </si>
  <si>
    <t>张帅</t>
  </si>
  <si>
    <t>000456</t>
  </si>
  <si>
    <t>李克玉</t>
  </si>
  <si>
    <t>000457</t>
  </si>
  <si>
    <t>薛丽</t>
  </si>
  <si>
    <t>000458</t>
  </si>
  <si>
    <t>郭莹</t>
  </si>
  <si>
    <t>000468</t>
  </si>
  <si>
    <t>张凯</t>
  </si>
  <si>
    <t>000477</t>
  </si>
  <si>
    <t>000485</t>
  </si>
  <si>
    <t>张慧</t>
  </si>
  <si>
    <t>000488</t>
  </si>
  <si>
    <t>韩松</t>
  </si>
  <si>
    <t>000489</t>
  </si>
  <si>
    <t>石磊</t>
  </si>
  <si>
    <t>000490</t>
  </si>
  <si>
    <t>冉琳</t>
  </si>
  <si>
    <t>000492</t>
  </si>
  <si>
    <t>杜朋</t>
  </si>
  <si>
    <t>000493</t>
  </si>
  <si>
    <t>刘帅</t>
  </si>
  <si>
    <t>000494</t>
  </si>
  <si>
    <t>李书锋</t>
  </si>
  <si>
    <t>000497</t>
  </si>
  <si>
    <t>王文斌</t>
  </si>
  <si>
    <t>000498</t>
  </si>
  <si>
    <t>000502</t>
  </si>
  <si>
    <t>000513</t>
  </si>
  <si>
    <t>000515</t>
  </si>
  <si>
    <t>000516</t>
  </si>
  <si>
    <t>000518</t>
  </si>
  <si>
    <t>000521</t>
  </si>
  <si>
    <t>000523</t>
  </si>
  <si>
    <t>000524</t>
  </si>
  <si>
    <t>姚志刚</t>
  </si>
  <si>
    <t>000529</t>
  </si>
  <si>
    <t>丁凤</t>
  </si>
  <si>
    <t>000530</t>
  </si>
  <si>
    <t>000547</t>
  </si>
  <si>
    <t>000549</t>
  </si>
  <si>
    <t>000550</t>
  </si>
  <si>
    <t>000552</t>
  </si>
  <si>
    <t>石颖</t>
  </si>
  <si>
    <t>000553</t>
  </si>
  <si>
    <t>000556</t>
  </si>
  <si>
    <t>牛英鹏</t>
  </si>
  <si>
    <t>000558</t>
  </si>
  <si>
    <t>000562</t>
  </si>
  <si>
    <t>000563</t>
  </si>
  <si>
    <t>000565</t>
  </si>
  <si>
    <t>刘世博</t>
  </si>
  <si>
    <t>000566</t>
  </si>
  <si>
    <t>000567</t>
  </si>
  <si>
    <t>000569</t>
  </si>
  <si>
    <t>000571</t>
  </si>
  <si>
    <t>000573</t>
  </si>
  <si>
    <t>000574</t>
  </si>
  <si>
    <t>000576</t>
  </si>
  <si>
    <t>000577</t>
  </si>
  <si>
    <t>张志芳</t>
  </si>
  <si>
    <t>000578</t>
  </si>
  <si>
    <t>王腾召</t>
  </si>
  <si>
    <t>000579</t>
  </si>
  <si>
    <t>狄世龙</t>
  </si>
  <si>
    <t>000580</t>
  </si>
  <si>
    <t>张玉中</t>
  </si>
  <si>
    <t>000583</t>
  </si>
  <si>
    <t>曹婕</t>
  </si>
  <si>
    <t>000584</t>
  </si>
  <si>
    <t>000585</t>
  </si>
  <si>
    <t>黄军伟</t>
  </si>
  <si>
    <t>000593</t>
  </si>
  <si>
    <t>姜垚</t>
  </si>
  <si>
    <t>000594</t>
  </si>
  <si>
    <t>000596</t>
  </si>
  <si>
    <t>000600</t>
  </si>
  <si>
    <t>刁林</t>
  </si>
  <si>
    <t>000601</t>
  </si>
  <si>
    <t>黄杰英</t>
  </si>
  <si>
    <t>000605</t>
  </si>
  <si>
    <t>000609</t>
  </si>
  <si>
    <t>000613</t>
  </si>
  <si>
    <t>000614</t>
  </si>
  <si>
    <t>000616</t>
  </si>
  <si>
    <t>000617</t>
  </si>
  <si>
    <t>000618</t>
  </si>
  <si>
    <t>000621</t>
  </si>
  <si>
    <t>吴娇</t>
  </si>
  <si>
    <t>000622</t>
  </si>
  <si>
    <t>000624</t>
  </si>
  <si>
    <t>000630</t>
  </si>
  <si>
    <t>000631</t>
  </si>
  <si>
    <t>曹婷</t>
  </si>
  <si>
    <t>000633</t>
  </si>
  <si>
    <t>张明哲</t>
  </si>
  <si>
    <t>000634</t>
  </si>
  <si>
    <t>000643</t>
  </si>
  <si>
    <t>师献方</t>
  </si>
  <si>
    <t>000645</t>
  </si>
  <si>
    <t>张婧</t>
  </si>
  <si>
    <t>000646</t>
  </si>
  <si>
    <t>李璐</t>
  </si>
  <si>
    <t>000649</t>
  </si>
  <si>
    <t>000650</t>
  </si>
  <si>
    <t>000661</t>
  </si>
  <si>
    <t>000663</t>
  </si>
  <si>
    <t>000665</t>
  </si>
  <si>
    <t>000666</t>
  </si>
  <si>
    <t>000667</t>
  </si>
  <si>
    <t>000669</t>
  </si>
  <si>
    <t>000670</t>
  </si>
  <si>
    <t>000672</t>
  </si>
  <si>
    <t>000673</t>
  </si>
  <si>
    <t>000674</t>
  </si>
  <si>
    <t>王瑞</t>
  </si>
  <si>
    <t>000676</t>
  </si>
  <si>
    <t>000679</t>
  </si>
  <si>
    <t>000681</t>
  </si>
  <si>
    <t>雷亮</t>
  </si>
  <si>
    <t>000682</t>
  </si>
  <si>
    <t>孟莎</t>
  </si>
  <si>
    <t>000684</t>
  </si>
  <si>
    <t>任远</t>
  </si>
  <si>
    <t>000685</t>
  </si>
  <si>
    <t>000688</t>
  </si>
  <si>
    <t>000689</t>
  </si>
  <si>
    <t>000690</t>
  </si>
  <si>
    <t>史景宵</t>
  </si>
  <si>
    <t>000693</t>
  </si>
  <si>
    <t>雷鹰</t>
  </si>
  <si>
    <t>000694</t>
  </si>
  <si>
    <t>马天飞</t>
  </si>
  <si>
    <t>000695</t>
  </si>
  <si>
    <t>000696</t>
  </si>
  <si>
    <t>任俊涛</t>
  </si>
  <si>
    <t>000697</t>
  </si>
  <si>
    <t>吴宗玉</t>
  </si>
  <si>
    <t>000698</t>
  </si>
  <si>
    <t>000700</t>
  </si>
  <si>
    <t>牛保</t>
  </si>
  <si>
    <t>000701</t>
  </si>
  <si>
    <t>张会</t>
  </si>
  <si>
    <t>000703</t>
  </si>
  <si>
    <t>000704</t>
  </si>
  <si>
    <t>王军洁</t>
  </si>
  <si>
    <t>000708</t>
  </si>
  <si>
    <t>000710</t>
  </si>
  <si>
    <t>000717</t>
  </si>
  <si>
    <t>龚丽娅</t>
  </si>
  <si>
    <t>000720</t>
  </si>
  <si>
    <t>秦军长</t>
  </si>
  <si>
    <t>000724</t>
  </si>
  <si>
    <t>000725</t>
  </si>
  <si>
    <t>000726</t>
  </si>
  <si>
    <t>000727</t>
  </si>
  <si>
    <t>胡卢卢</t>
  </si>
  <si>
    <t>000731</t>
  </si>
  <si>
    <t>陈金花</t>
  </si>
  <si>
    <t>000732</t>
  </si>
  <si>
    <t>段朋丽</t>
  </si>
  <si>
    <t>000733</t>
  </si>
  <si>
    <t>王鹏</t>
  </si>
  <si>
    <t>000734</t>
  </si>
  <si>
    <t>黄欣</t>
  </si>
  <si>
    <t>000736</t>
  </si>
  <si>
    <t>张书海</t>
  </si>
  <si>
    <t>000737</t>
  </si>
  <si>
    <t>许永鹏</t>
  </si>
  <si>
    <t>000783</t>
  </si>
  <si>
    <t>000926</t>
  </si>
  <si>
    <t>李娟娟</t>
  </si>
  <si>
    <t>001253</t>
  </si>
  <si>
    <t>王继臣</t>
  </si>
  <si>
    <t>001985</t>
  </si>
  <si>
    <t>王慧</t>
  </si>
  <si>
    <t>001989</t>
  </si>
  <si>
    <t>许雷</t>
  </si>
  <si>
    <t>001990</t>
  </si>
  <si>
    <t>杨娜</t>
  </si>
  <si>
    <t>001994</t>
  </si>
  <si>
    <t>冯盼盼</t>
  </si>
  <si>
    <t>001995</t>
  </si>
  <si>
    <t>002262</t>
  </si>
  <si>
    <t>002367</t>
  </si>
  <si>
    <t>002370</t>
  </si>
  <si>
    <t>杨悦</t>
  </si>
  <si>
    <t>002512</t>
  </si>
  <si>
    <t>郭志林</t>
  </si>
  <si>
    <t>002555</t>
  </si>
  <si>
    <t>002559</t>
  </si>
  <si>
    <t>鲁思源</t>
  </si>
  <si>
    <t>002594</t>
  </si>
  <si>
    <t>002596</t>
  </si>
  <si>
    <t>002597</t>
  </si>
  <si>
    <t>002602</t>
  </si>
  <si>
    <t>徐烨</t>
  </si>
  <si>
    <t>002609</t>
  </si>
  <si>
    <t>刘庆宇</t>
  </si>
  <si>
    <t>002610</t>
  </si>
  <si>
    <t>刘亚楠</t>
  </si>
  <si>
    <t>002613</t>
  </si>
  <si>
    <t>002626</t>
  </si>
  <si>
    <t>002635</t>
  </si>
  <si>
    <t>董云阔</t>
  </si>
  <si>
    <t>002637</t>
  </si>
  <si>
    <t>赵大军</t>
  </si>
  <si>
    <t>002652</t>
  </si>
  <si>
    <t>高建新</t>
  </si>
  <si>
    <t>002653</t>
  </si>
  <si>
    <t>002656</t>
  </si>
  <si>
    <t>002660</t>
  </si>
  <si>
    <t>王彦华</t>
  </si>
  <si>
    <t>002664</t>
  </si>
  <si>
    <t>王玉玺</t>
  </si>
  <si>
    <t>002665</t>
  </si>
  <si>
    <t>002668</t>
  </si>
  <si>
    <t>002676</t>
  </si>
  <si>
    <t>002693</t>
  </si>
  <si>
    <t>崔金巧</t>
  </si>
  <si>
    <t>002694</t>
  </si>
  <si>
    <t>耿湘湘</t>
  </si>
  <si>
    <t>002698</t>
  </si>
  <si>
    <t>002699</t>
  </si>
  <si>
    <t>002701</t>
  </si>
  <si>
    <t>汤海芳</t>
  </si>
  <si>
    <t>002708</t>
  </si>
  <si>
    <t>田素梅</t>
  </si>
  <si>
    <t>002709</t>
  </si>
  <si>
    <t>002724</t>
  </si>
  <si>
    <t>002740</t>
  </si>
  <si>
    <t>002744</t>
  </si>
  <si>
    <t>曲天敏</t>
  </si>
  <si>
    <t>002752</t>
  </si>
  <si>
    <t>002753</t>
  </si>
  <si>
    <t>002761</t>
  </si>
  <si>
    <t>蒋频</t>
  </si>
  <si>
    <t>002765</t>
  </si>
  <si>
    <t>李敏</t>
  </si>
  <si>
    <t>002768</t>
  </si>
  <si>
    <t>002769</t>
  </si>
  <si>
    <t>002772</t>
  </si>
  <si>
    <t>002777</t>
  </si>
  <si>
    <t>胡兵鑫</t>
  </si>
  <si>
    <t>002785</t>
  </si>
  <si>
    <t>王军威</t>
  </si>
  <si>
    <t>002786</t>
  </si>
  <si>
    <t>高大方</t>
  </si>
  <si>
    <t>002787</t>
  </si>
  <si>
    <t>陈昌磊</t>
  </si>
  <si>
    <t>002788</t>
  </si>
  <si>
    <t>李朝政</t>
  </si>
  <si>
    <t>002791</t>
  </si>
  <si>
    <t>002795</t>
  </si>
  <si>
    <t>002800</t>
  </si>
  <si>
    <t>002803</t>
  </si>
  <si>
    <t>侯杏伟</t>
  </si>
  <si>
    <t>002804</t>
  </si>
  <si>
    <t>002805</t>
  </si>
  <si>
    <t>张娜娜</t>
  </si>
  <si>
    <t>002806</t>
  </si>
  <si>
    <t>刘思远</t>
  </si>
  <si>
    <t>002808</t>
  </si>
  <si>
    <t>田倩倩</t>
  </si>
  <si>
    <t>002821</t>
  </si>
  <si>
    <t>仇丹丹</t>
  </si>
  <si>
    <t>002827</t>
  </si>
  <si>
    <t>张宝倩</t>
  </si>
  <si>
    <t>002828</t>
  </si>
  <si>
    <t>韩云升</t>
  </si>
  <si>
    <t>002831</t>
  </si>
  <si>
    <t>002835</t>
  </si>
  <si>
    <t>002836</t>
  </si>
  <si>
    <t>方东方</t>
  </si>
  <si>
    <t>002838</t>
  </si>
  <si>
    <t>002844</t>
  </si>
  <si>
    <t>陈蔚</t>
  </si>
  <si>
    <t>002851</t>
  </si>
  <si>
    <t>付江博</t>
  </si>
  <si>
    <t>002882</t>
  </si>
  <si>
    <t>王文朝</t>
  </si>
  <si>
    <t>002901</t>
  </si>
  <si>
    <t>002902</t>
  </si>
  <si>
    <t>马宁</t>
  </si>
  <si>
    <t>002906</t>
  </si>
  <si>
    <t>郭鹏飞</t>
  </si>
  <si>
    <t>002909</t>
  </si>
  <si>
    <t>邵静静</t>
  </si>
  <si>
    <t>002912</t>
  </si>
  <si>
    <t>002914</t>
  </si>
  <si>
    <t>王亚萍</t>
  </si>
  <si>
    <t>002945</t>
  </si>
  <si>
    <t>杨康</t>
  </si>
  <si>
    <t>002968</t>
  </si>
  <si>
    <t>002977</t>
  </si>
  <si>
    <t>孙航</t>
  </si>
  <si>
    <t>002978</t>
  </si>
  <si>
    <t>张瑞</t>
  </si>
  <si>
    <t>002987</t>
  </si>
  <si>
    <t>003041</t>
  </si>
  <si>
    <t>王萌琳</t>
  </si>
  <si>
    <t>003047</t>
  </si>
  <si>
    <t>刘潇</t>
  </si>
  <si>
    <t>003050</t>
  </si>
  <si>
    <t>刘昶</t>
  </si>
  <si>
    <t>003054</t>
  </si>
  <si>
    <t>朱艳艳</t>
  </si>
  <si>
    <t>003062</t>
  </si>
  <si>
    <t>董红秀</t>
  </si>
  <si>
    <t>003065</t>
  </si>
  <si>
    <t>李卫霞</t>
  </si>
  <si>
    <t>003077</t>
  </si>
  <si>
    <t>003083</t>
  </si>
  <si>
    <t>003088</t>
  </si>
  <si>
    <t>003090</t>
  </si>
  <si>
    <t>叶莹</t>
  </si>
  <si>
    <t>003093</t>
  </si>
  <si>
    <t>003105</t>
  </si>
  <si>
    <t>王诗赞</t>
  </si>
  <si>
    <t>003106</t>
  </si>
  <si>
    <t>史慧</t>
  </si>
  <si>
    <t>003108</t>
  </si>
  <si>
    <t>赵倩</t>
  </si>
  <si>
    <t>003110</t>
  </si>
  <si>
    <t>张冰燕</t>
  </si>
  <si>
    <t>003131</t>
  </si>
  <si>
    <t>刘晓莉</t>
  </si>
  <si>
    <t>003134</t>
  </si>
  <si>
    <t>003142</t>
  </si>
  <si>
    <t>003159</t>
  </si>
  <si>
    <t>003176</t>
  </si>
  <si>
    <t>卢雷锋</t>
  </si>
  <si>
    <t>003183</t>
  </si>
  <si>
    <t>003197</t>
  </si>
  <si>
    <t>陈梅馨</t>
  </si>
  <si>
    <t>003200</t>
  </si>
  <si>
    <t>余祥</t>
  </si>
  <si>
    <t>003201</t>
  </si>
  <si>
    <t>003205</t>
  </si>
  <si>
    <t>李昱锋</t>
  </si>
  <si>
    <t>003265</t>
  </si>
  <si>
    <t>刘文萍</t>
  </si>
  <si>
    <t>003268</t>
  </si>
  <si>
    <t>003292</t>
  </si>
  <si>
    <t>003294</t>
  </si>
  <si>
    <t>李媛媛</t>
  </si>
  <si>
    <t>003457</t>
  </si>
  <si>
    <t>秦一心</t>
  </si>
  <si>
    <t>003459</t>
  </si>
  <si>
    <t>003460</t>
  </si>
  <si>
    <t>003463</t>
  </si>
  <si>
    <t>张雁尊</t>
  </si>
  <si>
    <t>003464</t>
  </si>
  <si>
    <t>003469</t>
  </si>
  <si>
    <t>陈雷</t>
  </si>
  <si>
    <t>003470</t>
  </si>
  <si>
    <t>003472</t>
  </si>
  <si>
    <t>003474</t>
  </si>
  <si>
    <t>003479</t>
  </si>
  <si>
    <t>郝琳琳</t>
  </si>
  <si>
    <t>003480</t>
  </si>
  <si>
    <t>孟庆灿</t>
  </si>
  <si>
    <t>003481</t>
  </si>
  <si>
    <t>岳成倩</t>
  </si>
  <si>
    <t>003483</t>
  </si>
  <si>
    <t>李雪萍</t>
  </si>
  <si>
    <t>003490</t>
  </si>
  <si>
    <t>吴梦雪</t>
  </si>
  <si>
    <t>003495</t>
  </si>
  <si>
    <t>刘明远</t>
  </si>
  <si>
    <t>003510</t>
  </si>
  <si>
    <t>甘明丽</t>
  </si>
  <si>
    <t>003515</t>
  </si>
  <si>
    <t>葛冰冰</t>
  </si>
  <si>
    <t>003568</t>
  </si>
  <si>
    <t>003581</t>
  </si>
  <si>
    <t>003597</t>
  </si>
  <si>
    <t>沈方正</t>
  </si>
  <si>
    <t>003598</t>
  </si>
  <si>
    <t>田晶晶</t>
  </si>
  <si>
    <t>003603</t>
  </si>
  <si>
    <t>003605</t>
  </si>
  <si>
    <t>李冰</t>
  </si>
  <si>
    <t>003621</t>
  </si>
  <si>
    <t>003635</t>
  </si>
  <si>
    <t>孙浩</t>
  </si>
  <si>
    <t>003641</t>
  </si>
  <si>
    <t>凌言言</t>
  </si>
  <si>
    <t>003644</t>
  </si>
  <si>
    <t>唐路路</t>
  </si>
  <si>
    <t>003645</t>
  </si>
  <si>
    <t>003653</t>
  </si>
  <si>
    <t>王俊振</t>
  </si>
  <si>
    <t>003699</t>
  </si>
  <si>
    <t>包昕悦</t>
  </si>
  <si>
    <t>003702</t>
  </si>
  <si>
    <t>003706</t>
  </si>
  <si>
    <t>吴尊</t>
  </si>
  <si>
    <t>003718</t>
  </si>
  <si>
    <t>张聚龙</t>
  </si>
  <si>
    <t>003719</t>
  </si>
  <si>
    <t>马明明</t>
  </si>
  <si>
    <t>003733</t>
  </si>
  <si>
    <t>003738</t>
  </si>
  <si>
    <t>003750</t>
  </si>
  <si>
    <t>003753</t>
  </si>
  <si>
    <t>李霞</t>
  </si>
  <si>
    <t>003760</t>
  </si>
  <si>
    <t>韩宇锋</t>
  </si>
  <si>
    <t>003764</t>
  </si>
  <si>
    <t>代冰洁</t>
  </si>
  <si>
    <t>003771</t>
  </si>
  <si>
    <t>孙淑欣</t>
  </si>
  <si>
    <t>003783</t>
  </si>
  <si>
    <t>袁圆</t>
  </si>
  <si>
    <t>003798</t>
  </si>
  <si>
    <t>杨岳霖</t>
  </si>
  <si>
    <t>003805</t>
  </si>
  <si>
    <t>胡天昊</t>
  </si>
  <si>
    <t>003806</t>
  </si>
  <si>
    <t>梁雪华</t>
  </si>
  <si>
    <t>003812</t>
  </si>
  <si>
    <t>朱露露</t>
  </si>
  <si>
    <t>003813</t>
  </si>
  <si>
    <t>蔡梦雨</t>
  </si>
  <si>
    <t>003819</t>
  </si>
  <si>
    <t>003827</t>
  </si>
  <si>
    <t>陈飞</t>
  </si>
  <si>
    <t>003833</t>
  </si>
  <si>
    <t>程玉玲</t>
  </si>
  <si>
    <t>003838</t>
  </si>
  <si>
    <t>贺同雪</t>
  </si>
  <si>
    <t>003840</t>
  </si>
  <si>
    <t>李欣萌</t>
  </si>
  <si>
    <t>003844</t>
  </si>
  <si>
    <t>付颖</t>
  </si>
  <si>
    <t>003848</t>
  </si>
  <si>
    <t>魏永立</t>
  </si>
  <si>
    <t>003855</t>
  </si>
  <si>
    <t>003858</t>
  </si>
  <si>
    <t>王誉博</t>
  </si>
  <si>
    <t>003862</t>
  </si>
  <si>
    <t>徐美阁</t>
  </si>
  <si>
    <t>003863</t>
  </si>
  <si>
    <t>王凯航</t>
  </si>
  <si>
    <t>003865</t>
  </si>
  <si>
    <t>单宝兴</t>
  </si>
  <si>
    <t>003883</t>
  </si>
  <si>
    <t>003906</t>
  </si>
  <si>
    <t>姬玉</t>
  </si>
  <si>
    <t>003936</t>
  </si>
  <si>
    <t>陈蕾</t>
  </si>
  <si>
    <t>003952</t>
  </si>
  <si>
    <t>003958</t>
  </si>
  <si>
    <t>王宇豪</t>
  </si>
  <si>
    <t>003959</t>
  </si>
  <si>
    <t>余秋慧</t>
  </si>
  <si>
    <t>003966</t>
  </si>
  <si>
    <t>003968</t>
  </si>
  <si>
    <t>003974</t>
  </si>
  <si>
    <t>林星辰</t>
  </si>
  <si>
    <t>003979</t>
  </si>
  <si>
    <t>侯国标</t>
  </si>
  <si>
    <t>003981</t>
  </si>
  <si>
    <t>003985</t>
  </si>
  <si>
    <t>牛冰洋</t>
  </si>
  <si>
    <t>003986</t>
  </si>
  <si>
    <t>周娟</t>
  </si>
  <si>
    <t>003987</t>
  </si>
  <si>
    <t>孙慧琳</t>
  </si>
  <si>
    <t>003988</t>
  </si>
  <si>
    <t>张闪闪</t>
  </si>
  <si>
    <t>003989</t>
  </si>
  <si>
    <t>陈怡冰</t>
  </si>
  <si>
    <t>003991</t>
  </si>
  <si>
    <t>003992</t>
  </si>
  <si>
    <t>郭训练</t>
  </si>
  <si>
    <t>003997</t>
  </si>
  <si>
    <t>曹文娅</t>
  </si>
  <si>
    <t>003998</t>
  </si>
  <si>
    <t>吴宁</t>
  </si>
  <si>
    <t>003999</t>
  </si>
  <si>
    <t>刘洁茹</t>
  </si>
  <si>
    <t>004000</t>
  </si>
  <si>
    <t>004006</t>
  </si>
  <si>
    <t>王莹婕</t>
  </si>
  <si>
    <t>004008</t>
  </si>
  <si>
    <t>王维</t>
  </si>
  <si>
    <t>004011</t>
  </si>
  <si>
    <t>004012</t>
  </si>
  <si>
    <t>004013</t>
  </si>
  <si>
    <t>朱泽恩</t>
  </si>
  <si>
    <t>004019</t>
  </si>
  <si>
    <t>高登科</t>
  </si>
  <si>
    <t>004020</t>
  </si>
  <si>
    <t>004025</t>
  </si>
  <si>
    <t>004026</t>
  </si>
  <si>
    <t>004030</t>
  </si>
  <si>
    <t>王兴</t>
  </si>
  <si>
    <t>004031</t>
  </si>
  <si>
    <t>004034</t>
  </si>
  <si>
    <t>004037</t>
  </si>
  <si>
    <t>004040</t>
  </si>
  <si>
    <t>004041</t>
  </si>
  <si>
    <t>钟晓晓</t>
  </si>
  <si>
    <t>004043</t>
  </si>
  <si>
    <t>贾静静</t>
  </si>
  <si>
    <t>004060</t>
  </si>
  <si>
    <t>詹凯宁</t>
  </si>
  <si>
    <t>004061</t>
  </si>
  <si>
    <t>梁文灿</t>
  </si>
  <si>
    <t>004062</t>
  </si>
  <si>
    <t>常丹丹</t>
  </si>
  <si>
    <t>004070</t>
  </si>
  <si>
    <t>张政</t>
  </si>
  <si>
    <t>004072</t>
  </si>
  <si>
    <t>石志博</t>
  </si>
  <si>
    <t>004076</t>
  </si>
  <si>
    <t>余彦沛</t>
  </si>
  <si>
    <t>004095</t>
  </si>
  <si>
    <t>004099</t>
  </si>
  <si>
    <t>白娟娟</t>
  </si>
  <si>
    <t>004110</t>
  </si>
  <si>
    <t>崔旸旸</t>
  </si>
  <si>
    <t>004112</t>
  </si>
  <si>
    <t>004121</t>
  </si>
  <si>
    <t>004132</t>
  </si>
  <si>
    <t>孙梦园</t>
  </si>
  <si>
    <t>004138</t>
  </si>
  <si>
    <t>张洋磊</t>
  </si>
  <si>
    <t>004143</t>
  </si>
  <si>
    <t>004144</t>
  </si>
  <si>
    <t>姬亚慧</t>
  </si>
  <si>
    <t>004146</t>
  </si>
  <si>
    <t>孙海桢</t>
  </si>
  <si>
    <t>004147</t>
  </si>
  <si>
    <t>汪钦敬</t>
  </si>
  <si>
    <t>004155</t>
  </si>
  <si>
    <t>004158</t>
  </si>
  <si>
    <t>刘慧聪</t>
  </si>
  <si>
    <t>004167</t>
  </si>
  <si>
    <t>004173</t>
  </si>
  <si>
    <t>004182</t>
  </si>
  <si>
    <t>邵利营</t>
  </si>
  <si>
    <t>004198</t>
  </si>
  <si>
    <t>张曼雯</t>
  </si>
  <si>
    <t>004342</t>
  </si>
  <si>
    <t>徐群磊</t>
  </si>
  <si>
    <t>004345</t>
  </si>
  <si>
    <t>004350</t>
  </si>
  <si>
    <t>王海红</t>
  </si>
  <si>
    <t>004355</t>
  </si>
  <si>
    <t>王娅勤</t>
  </si>
  <si>
    <t>004361</t>
  </si>
  <si>
    <t>贾金伟</t>
  </si>
  <si>
    <t>004362</t>
  </si>
  <si>
    <t>004370</t>
  </si>
  <si>
    <t>孙于凡</t>
  </si>
  <si>
    <t>004372</t>
  </si>
  <si>
    <t>张瑞红</t>
  </si>
  <si>
    <t>004397</t>
  </si>
  <si>
    <t>路曼玉</t>
  </si>
  <si>
    <t>004399</t>
  </si>
  <si>
    <t>许宁</t>
  </si>
  <si>
    <t>004412</t>
  </si>
  <si>
    <t>杨迪</t>
  </si>
  <si>
    <t>004426</t>
  </si>
  <si>
    <t>汤梦溪</t>
  </si>
  <si>
    <t>004428</t>
  </si>
  <si>
    <t>房群超</t>
  </si>
  <si>
    <t>004429</t>
  </si>
  <si>
    <t>郭昭</t>
  </si>
  <si>
    <t>004430</t>
  </si>
  <si>
    <t>侯苏钊</t>
  </si>
  <si>
    <t>004431</t>
  </si>
  <si>
    <t>苏媛</t>
  </si>
  <si>
    <t>004456</t>
  </si>
  <si>
    <t>004606</t>
  </si>
  <si>
    <t>004607</t>
  </si>
  <si>
    <t>004610</t>
  </si>
  <si>
    <t>张正阳</t>
  </si>
  <si>
    <t>004612</t>
  </si>
  <si>
    <t>张建伟</t>
  </si>
  <si>
    <t>004614</t>
  </si>
  <si>
    <t>徐冉</t>
  </si>
  <si>
    <t>004616</t>
  </si>
  <si>
    <t>张俊伟</t>
  </si>
  <si>
    <t>004618</t>
  </si>
  <si>
    <t>朱杰</t>
  </si>
  <si>
    <t>004619</t>
  </si>
  <si>
    <t>张黎</t>
  </si>
  <si>
    <t>004622</t>
  </si>
  <si>
    <t>殷宝昌</t>
  </si>
  <si>
    <t>004623</t>
  </si>
  <si>
    <t>杜圣博</t>
  </si>
  <si>
    <t>004637</t>
  </si>
  <si>
    <t>张梦瑾</t>
  </si>
  <si>
    <t>004638</t>
  </si>
  <si>
    <t>赵鹏森</t>
  </si>
  <si>
    <t>004654</t>
  </si>
  <si>
    <t>段海歌</t>
  </si>
  <si>
    <t>004657</t>
  </si>
  <si>
    <t>004659</t>
  </si>
  <si>
    <t>王冠军</t>
  </si>
  <si>
    <t>004677</t>
  </si>
  <si>
    <t>004690</t>
  </si>
  <si>
    <t>朱露萍</t>
  </si>
  <si>
    <t>004693</t>
  </si>
  <si>
    <t>004695</t>
  </si>
  <si>
    <t>004703</t>
  </si>
  <si>
    <t>许定</t>
  </si>
  <si>
    <t>004705</t>
  </si>
  <si>
    <t>王富伟</t>
  </si>
  <si>
    <t>004713</t>
  </si>
  <si>
    <t>王蒙蒙</t>
  </si>
  <si>
    <t>004715</t>
  </si>
  <si>
    <t>004722</t>
  </si>
  <si>
    <t>刘艳丽</t>
  </si>
  <si>
    <t>004723</t>
  </si>
  <si>
    <t>戴金雨</t>
  </si>
  <si>
    <t>004762</t>
  </si>
  <si>
    <t>王玉凤</t>
  </si>
  <si>
    <t>004763</t>
  </si>
  <si>
    <t>李昂</t>
  </si>
  <si>
    <t>004791</t>
  </si>
  <si>
    <t>侯栋博</t>
  </si>
  <si>
    <t>004794</t>
  </si>
  <si>
    <t>杨利</t>
  </si>
  <si>
    <t>004848</t>
  </si>
  <si>
    <t>陶瑞法</t>
  </si>
  <si>
    <t>004864</t>
  </si>
  <si>
    <t>郭云霞</t>
  </si>
  <si>
    <t>005147</t>
  </si>
  <si>
    <t>郈昕昊</t>
  </si>
  <si>
    <t>005210</t>
  </si>
  <si>
    <t>王莹莹</t>
  </si>
  <si>
    <t>005269</t>
  </si>
  <si>
    <t>高银芝</t>
  </si>
  <si>
    <t>005477</t>
  </si>
  <si>
    <t>李文</t>
  </si>
  <si>
    <t>005483</t>
  </si>
  <si>
    <t>周勇</t>
  </si>
  <si>
    <t>005499</t>
  </si>
  <si>
    <t>张明道</t>
  </si>
  <si>
    <t>005509</t>
  </si>
  <si>
    <t>崔恒铭</t>
  </si>
  <si>
    <t>005532</t>
  </si>
  <si>
    <t>赵奇</t>
  </si>
  <si>
    <t>005573</t>
  </si>
  <si>
    <t>付亚迪</t>
  </si>
  <si>
    <t>005638</t>
  </si>
  <si>
    <t>柴森</t>
  </si>
  <si>
    <t>005643</t>
  </si>
  <si>
    <t>边加斌</t>
  </si>
  <si>
    <t>005650</t>
  </si>
  <si>
    <t>师嘉俊</t>
  </si>
  <si>
    <t>005652</t>
  </si>
  <si>
    <t>李梦晴</t>
  </si>
  <si>
    <t>005656</t>
  </si>
  <si>
    <t>005659</t>
  </si>
  <si>
    <t>高秀丽</t>
  </si>
  <si>
    <t>005660</t>
  </si>
  <si>
    <t>效森森</t>
  </si>
  <si>
    <t>005688</t>
  </si>
  <si>
    <t>李素鹏</t>
  </si>
  <si>
    <t>005691</t>
  </si>
  <si>
    <t>刘敏</t>
  </si>
  <si>
    <t>005698</t>
  </si>
  <si>
    <t>宋振</t>
  </si>
  <si>
    <t>005709</t>
  </si>
  <si>
    <t>王锦</t>
  </si>
  <si>
    <t>005742</t>
  </si>
  <si>
    <t>石帅</t>
  </si>
  <si>
    <t>005745</t>
  </si>
  <si>
    <t>张芷瑜</t>
  </si>
  <si>
    <t>005747</t>
  </si>
  <si>
    <t>许彬</t>
  </si>
  <si>
    <t>005749</t>
  </si>
  <si>
    <t>唐崔崔</t>
  </si>
  <si>
    <t>005750</t>
  </si>
  <si>
    <t>张森</t>
  </si>
  <si>
    <t>005751</t>
  </si>
  <si>
    <t>司俊哲</t>
  </si>
  <si>
    <t>005755</t>
  </si>
  <si>
    <t>赵帅</t>
  </si>
  <si>
    <t>005770</t>
  </si>
  <si>
    <t>朱少康</t>
  </si>
  <si>
    <t>005774</t>
  </si>
  <si>
    <t>张秀莉</t>
  </si>
  <si>
    <t>005775</t>
  </si>
  <si>
    <t>彭恩会</t>
  </si>
  <si>
    <t>005789</t>
  </si>
  <si>
    <t>005792</t>
  </si>
  <si>
    <t>李登峰</t>
  </si>
  <si>
    <t>005801</t>
  </si>
  <si>
    <t>王聪</t>
  </si>
  <si>
    <t>005813</t>
  </si>
  <si>
    <t>贾玮钰</t>
  </si>
  <si>
    <t>005817</t>
  </si>
  <si>
    <t>杜思民</t>
  </si>
  <si>
    <t>005838</t>
  </si>
  <si>
    <t>杨晨</t>
  </si>
  <si>
    <t>005850</t>
  </si>
  <si>
    <t>王欣欣</t>
  </si>
  <si>
    <t>005852</t>
  </si>
  <si>
    <t>孙泳琪</t>
  </si>
  <si>
    <t>005853</t>
  </si>
  <si>
    <t>吴晓晓</t>
  </si>
  <si>
    <t>005854</t>
  </si>
  <si>
    <t>汤冰伟</t>
  </si>
  <si>
    <t>005857</t>
  </si>
  <si>
    <t>余炳良</t>
  </si>
  <si>
    <t>005858</t>
  </si>
  <si>
    <t>董广凯</t>
  </si>
  <si>
    <t>005876</t>
  </si>
  <si>
    <t>刘杰</t>
  </si>
  <si>
    <t>005877</t>
  </si>
  <si>
    <t>高蓓</t>
  </si>
  <si>
    <t>005878</t>
  </si>
  <si>
    <t>程文杰</t>
  </si>
  <si>
    <t>005879</t>
  </si>
  <si>
    <t>005880</t>
  </si>
  <si>
    <t>袁倩倩</t>
  </si>
  <si>
    <t>005881</t>
  </si>
  <si>
    <t>代秋瑾</t>
  </si>
  <si>
    <t>005884</t>
  </si>
  <si>
    <t>董若楠</t>
  </si>
  <si>
    <t>005885</t>
  </si>
  <si>
    <t>张冉冉</t>
  </si>
  <si>
    <t>005886</t>
  </si>
  <si>
    <t>侯璐璐</t>
  </si>
  <si>
    <t>005887</t>
  </si>
  <si>
    <t>许丽丽</t>
  </si>
  <si>
    <t>005888</t>
  </si>
  <si>
    <t>刘赛南</t>
  </si>
  <si>
    <t>005890</t>
  </si>
  <si>
    <t>郭雪杰</t>
  </si>
  <si>
    <t>005891</t>
  </si>
  <si>
    <t>赵琳</t>
  </si>
  <si>
    <t>005892</t>
  </si>
  <si>
    <t>唐昊</t>
  </si>
  <si>
    <t>005894</t>
  </si>
  <si>
    <t>李信</t>
  </si>
  <si>
    <t>005896</t>
  </si>
  <si>
    <t>005917</t>
  </si>
  <si>
    <t>李河</t>
  </si>
  <si>
    <t>005919</t>
  </si>
  <si>
    <t>秦港西</t>
  </si>
  <si>
    <t>005923</t>
  </si>
  <si>
    <t>张修引</t>
  </si>
  <si>
    <t>005924</t>
  </si>
  <si>
    <t>张彬</t>
  </si>
  <si>
    <t>005925</t>
  </si>
  <si>
    <t>王亚洲</t>
  </si>
  <si>
    <t>005927</t>
  </si>
  <si>
    <t>杨祥志</t>
  </si>
  <si>
    <t>005928</t>
  </si>
  <si>
    <t>高小伟</t>
  </si>
  <si>
    <t>005929</t>
  </si>
  <si>
    <t>李迎香</t>
  </si>
  <si>
    <t>005930</t>
  </si>
  <si>
    <t>任文艳</t>
  </si>
  <si>
    <t>005931</t>
  </si>
  <si>
    <t>何笑笑</t>
  </si>
  <si>
    <t>005932</t>
  </si>
  <si>
    <t>刘子丹</t>
  </si>
  <si>
    <t>005933</t>
  </si>
  <si>
    <t>周萍</t>
  </si>
  <si>
    <t>006020</t>
  </si>
  <si>
    <t>梁宸歌</t>
  </si>
  <si>
    <t>006022</t>
  </si>
  <si>
    <t>张苋</t>
  </si>
  <si>
    <t>006083</t>
  </si>
  <si>
    <t>李国宇</t>
  </si>
  <si>
    <t>006093</t>
  </si>
  <si>
    <t>吴曙君</t>
  </si>
  <si>
    <t>006103</t>
  </si>
  <si>
    <t>杨冬远</t>
  </si>
  <si>
    <t>006104</t>
  </si>
  <si>
    <t>许玉涛</t>
  </si>
  <si>
    <t>006105</t>
  </si>
  <si>
    <t>张子麒</t>
  </si>
  <si>
    <t>006156</t>
  </si>
  <si>
    <t>李柯欣</t>
  </si>
  <si>
    <t>006159</t>
  </si>
  <si>
    <t>赵斯宇</t>
  </si>
  <si>
    <t>006161</t>
  </si>
  <si>
    <t>王云霞</t>
  </si>
  <si>
    <t>006163</t>
  </si>
  <si>
    <t>蔡金每</t>
  </si>
  <si>
    <t>006164</t>
  </si>
  <si>
    <t>崔晶</t>
  </si>
  <si>
    <t>006189</t>
  </si>
  <si>
    <t>霍星宇</t>
  </si>
  <si>
    <t>006190</t>
  </si>
  <si>
    <t>陈秋霖</t>
  </si>
  <si>
    <t>006192</t>
  </si>
  <si>
    <t>吴霏雅</t>
  </si>
  <si>
    <t>006195</t>
  </si>
  <si>
    <t>孙迎春</t>
  </si>
  <si>
    <t>006198</t>
  </si>
  <si>
    <t>李腾</t>
  </si>
  <si>
    <t>006199</t>
  </si>
  <si>
    <t>冯敏慧</t>
  </si>
  <si>
    <t>006201</t>
  </si>
  <si>
    <t>王姣姣</t>
  </si>
  <si>
    <t>006202</t>
  </si>
  <si>
    <t>006205</t>
  </si>
  <si>
    <t>刘新颖</t>
  </si>
  <si>
    <t>006207</t>
  </si>
  <si>
    <t>杨俊颖</t>
  </si>
  <si>
    <t>006211</t>
  </si>
  <si>
    <t>李芳琪</t>
  </si>
  <si>
    <t>006275</t>
  </si>
  <si>
    <t>黄鑫</t>
  </si>
  <si>
    <t>006276</t>
  </si>
  <si>
    <t>杨旖旎</t>
  </si>
  <si>
    <t>006277</t>
  </si>
  <si>
    <t>郝明</t>
  </si>
  <si>
    <t>006278</t>
  </si>
  <si>
    <t>雷云枫</t>
  </si>
  <si>
    <t>006282</t>
  </si>
  <si>
    <t>魏胜</t>
  </si>
  <si>
    <t>006284</t>
  </si>
  <si>
    <t>杜慧芹</t>
  </si>
  <si>
    <t>006288</t>
  </si>
  <si>
    <t>贾丕河</t>
  </si>
  <si>
    <t>006289</t>
  </si>
  <si>
    <t>刘妍</t>
  </si>
  <si>
    <t>006290</t>
  </si>
  <si>
    <t>006293</t>
  </si>
  <si>
    <t>张显武</t>
  </si>
  <si>
    <t>006302</t>
  </si>
  <si>
    <t>孙美绮</t>
  </si>
  <si>
    <t>006303</t>
  </si>
  <si>
    <t>周猛</t>
  </si>
  <si>
    <t>006312</t>
  </si>
  <si>
    <t>姚崇</t>
  </si>
  <si>
    <t>006327</t>
  </si>
  <si>
    <t>李凡</t>
  </si>
  <si>
    <t>006336</t>
  </si>
  <si>
    <t>朱涛</t>
  </si>
  <si>
    <t>006337</t>
  </si>
  <si>
    <t>肖青杰</t>
  </si>
  <si>
    <t>006339</t>
  </si>
  <si>
    <t>范路通</t>
  </si>
  <si>
    <t>006340</t>
  </si>
  <si>
    <t>谭明伟</t>
  </si>
  <si>
    <t>006341</t>
  </si>
  <si>
    <t>王翰平</t>
  </si>
  <si>
    <t>006342</t>
  </si>
  <si>
    <t>董肖然</t>
  </si>
  <si>
    <t>006349</t>
  </si>
  <si>
    <t>朱钰晖</t>
  </si>
  <si>
    <t>006350</t>
  </si>
  <si>
    <t>李言</t>
  </si>
  <si>
    <t>006354</t>
  </si>
  <si>
    <t>袁国旗</t>
  </si>
  <si>
    <t>006375</t>
  </si>
  <si>
    <t>崔静静</t>
  </si>
  <si>
    <t>006392</t>
  </si>
  <si>
    <t>李金金</t>
  </si>
  <si>
    <t>006395</t>
  </si>
  <si>
    <t>赵媛媛</t>
  </si>
  <si>
    <t>006396</t>
  </si>
  <si>
    <t>刘德键</t>
  </si>
  <si>
    <t>006397</t>
  </si>
  <si>
    <t>徐梓诺</t>
  </si>
  <si>
    <t>006399</t>
  </si>
  <si>
    <t>徐树山</t>
  </si>
  <si>
    <t>006403</t>
  </si>
  <si>
    <t>王宁</t>
  </si>
  <si>
    <t>006416</t>
  </si>
  <si>
    <t>张佳敏</t>
  </si>
  <si>
    <t>006417</t>
  </si>
  <si>
    <t>侯森</t>
  </si>
  <si>
    <t>006433</t>
  </si>
  <si>
    <t>韩思凡</t>
  </si>
  <si>
    <t>006435</t>
  </si>
  <si>
    <t>许宗程</t>
  </si>
  <si>
    <t>006438</t>
  </si>
  <si>
    <t>罗艺珂</t>
  </si>
  <si>
    <t>006439</t>
  </si>
  <si>
    <t>高文轩</t>
  </si>
  <si>
    <t>006729</t>
  </si>
  <si>
    <t>刘齐铭</t>
  </si>
  <si>
    <t>006904</t>
  </si>
  <si>
    <t>贾凡</t>
  </si>
  <si>
    <t>006906</t>
  </si>
  <si>
    <t>王芳芳</t>
  </si>
  <si>
    <t>006907</t>
  </si>
  <si>
    <t>王有乐</t>
  </si>
  <si>
    <t>006908</t>
  </si>
  <si>
    <t>曹鸿飞</t>
  </si>
  <si>
    <t>006909</t>
  </si>
  <si>
    <t>李任任</t>
  </si>
  <si>
    <t>006910</t>
  </si>
  <si>
    <t>李威耀</t>
  </si>
  <si>
    <t>006912</t>
  </si>
  <si>
    <t>孙笑笑</t>
  </si>
  <si>
    <t>006913</t>
  </si>
  <si>
    <t>陈博文</t>
  </si>
  <si>
    <t>006914</t>
  </si>
  <si>
    <t>邢君</t>
  </si>
  <si>
    <t>006915</t>
  </si>
  <si>
    <t>付雪</t>
  </si>
  <si>
    <t>006916</t>
  </si>
  <si>
    <t>杨萍</t>
  </si>
  <si>
    <t>006917</t>
  </si>
  <si>
    <t>袁茵</t>
  </si>
  <si>
    <t>006918</t>
  </si>
  <si>
    <t>国大伟</t>
  </si>
  <si>
    <t>006919</t>
  </si>
  <si>
    <t>张萌</t>
  </si>
  <si>
    <t>006920</t>
  </si>
  <si>
    <t>胡美丽</t>
  </si>
  <si>
    <t>006921</t>
  </si>
  <si>
    <t>李宏泽</t>
  </si>
  <si>
    <t>006922</t>
  </si>
  <si>
    <t>刘已豪</t>
  </si>
  <si>
    <t>006924</t>
  </si>
  <si>
    <t>李永恒</t>
  </si>
  <si>
    <t>006925</t>
  </si>
  <si>
    <t>李苗苗</t>
  </si>
  <si>
    <t>006926</t>
  </si>
  <si>
    <t>石叶叶</t>
  </si>
  <si>
    <t>006927</t>
  </si>
  <si>
    <t>曹亚茹</t>
  </si>
  <si>
    <t>006928</t>
  </si>
  <si>
    <t>郝煜伟</t>
  </si>
  <si>
    <t>006929</t>
  </si>
  <si>
    <t>王灿</t>
  </si>
  <si>
    <t>006938</t>
  </si>
  <si>
    <t>张新根</t>
  </si>
  <si>
    <t>006941</t>
  </si>
  <si>
    <t>何诗情</t>
  </si>
  <si>
    <t>006946</t>
  </si>
  <si>
    <t>赵彩月</t>
  </si>
  <si>
    <t>006954</t>
  </si>
  <si>
    <t>朱立娟</t>
  </si>
  <si>
    <t>006968</t>
  </si>
  <si>
    <t>毕玲瑜</t>
  </si>
  <si>
    <t>006969</t>
  </si>
  <si>
    <t>张梦丽</t>
  </si>
  <si>
    <t>006977</t>
  </si>
  <si>
    <t>刘源</t>
  </si>
  <si>
    <t>006981</t>
  </si>
  <si>
    <t>魏语</t>
  </si>
  <si>
    <t>006983</t>
  </si>
  <si>
    <t>曾红彪</t>
  </si>
  <si>
    <t>006985</t>
  </si>
  <si>
    <t>邓迎迎</t>
  </si>
  <si>
    <t>006987</t>
  </si>
  <si>
    <t>岳鹏东</t>
  </si>
  <si>
    <t>006990</t>
  </si>
  <si>
    <t>马克方</t>
  </si>
  <si>
    <t>007001</t>
  </si>
  <si>
    <t>楚顺顺</t>
  </si>
  <si>
    <t>007004</t>
  </si>
  <si>
    <t>逯仪菡</t>
  </si>
  <si>
    <t>007006</t>
  </si>
  <si>
    <t>陈瑶</t>
  </si>
  <si>
    <t>007008</t>
  </si>
  <si>
    <t>王静文</t>
  </si>
  <si>
    <t>007029</t>
  </si>
  <si>
    <t>田炜东</t>
  </si>
  <si>
    <t>007030</t>
  </si>
  <si>
    <t>吕安然</t>
  </si>
  <si>
    <t>007032</t>
  </si>
  <si>
    <t>李高会</t>
  </si>
  <si>
    <t>007036</t>
  </si>
  <si>
    <t>郭依</t>
  </si>
  <si>
    <t>007046</t>
  </si>
  <si>
    <t>赵崇阳</t>
  </si>
  <si>
    <t>007089</t>
  </si>
  <si>
    <t>张芬芬</t>
  </si>
  <si>
    <t>007090</t>
  </si>
  <si>
    <t>饶丽</t>
  </si>
  <si>
    <t>007091</t>
  </si>
  <si>
    <t>孟颖</t>
  </si>
  <si>
    <t>007092</t>
  </si>
  <si>
    <t>许琼丽</t>
  </si>
  <si>
    <t>007093</t>
  </si>
  <si>
    <t>孙惠杰</t>
  </si>
  <si>
    <t>007095</t>
  </si>
  <si>
    <t>何元飞</t>
    <phoneticPr fontId="14" type="noConversion"/>
  </si>
  <si>
    <t>李红艳</t>
    <phoneticPr fontId="14" type="noConversion"/>
  </si>
  <si>
    <t>魏自花</t>
    <phoneticPr fontId="14" type="noConversion"/>
  </si>
  <si>
    <t>蒯彦博</t>
    <phoneticPr fontId="14" type="noConversion"/>
  </si>
  <si>
    <t>黄河流域区域科技创新、经济增长与生态环境的耦合协调研究</t>
    <phoneticPr fontId="14" type="noConversion"/>
  </si>
  <si>
    <t>疫情防控常态化背景下老年人体育需求与发展研究</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</si>
</sst>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6" x14ac:knownFonts="1">
    <font>
      <sz val="11"/>
      <color theme="1"/>
      <name val="宋体"/>
      <charset val="134"/>
      <scheme val="minor"/>
    </font>
    <font>
      <sz val="10"/>
      <name val="Arial"/>
      <family val="2"/>
    </font>
    <font>
      <b/>
      <sz val="10"/>
      <color theme="1"/>
      <name val="宋体"/>
      <charset val="134"/>
      <scheme val="minor"/>
    </font>
    <font>
      <sz val="10"/>
      <color theme="1"/>
      <name val="Times New Roman"/>
      <family val="1"/>
    </font>
    <font>
      <sz val="10"/>
      <color theme="1"/>
      <name val="宋体"/>
      <charset val="134"/>
      <scheme val="minor"/>
    </font>
    <font>
      <sz val="10"/>
      <color theme="1"/>
      <name val="宋体"/>
      <charset val="134"/>
    </font>
    <font>
      <sz val="10"/>
      <color rgb="FF000000"/>
      <name val="Times New Roman"/>
      <family val="1"/>
    </font>
    <font>
      <sz val="10"/>
      <color rgb="FF000000"/>
      <name val="宋体"/>
      <charset val="134"/>
      <scheme val="minor"/>
    </font>
    <font>
      <b/>
      <sz val="10"/>
      <color theme="1"/>
      <name val="Times New Roman"/>
      <family val="1"/>
    </font>
    <font>
      <sz val="10"/>
      <color rgb="FF000000"/>
      <name val="宋体"/>
      <charset val="134"/>
    </font>
    <font>
      <b/>
      <sz val="10"/>
      <color rgb="FF000000"/>
      <name val="Times New Roman"/>
      <family val="1"/>
    </font>
    <font>
      <b/>
      <sz val="10"/>
      <color rgb="FF000000"/>
      <name val="宋体"/>
      <charset val="134"/>
    </font>
    <font>
      <b/>
      <sz val="10"/>
      <color theme="1"/>
      <name val="宋体"/>
      <charset val="134"/>
    </font>
    <font>
      <sz val="11"/>
      <color rgb="FF000000"/>
      <name val="Times New Roman"/>
      <family val="1"/>
    </font>
    <font>
      <sz val="9"/>
      <name val="宋体"/>
      <family val="3"/>
      <charset val="134"/>
      <scheme val="minor"/>
    </font>
    <font>
      <sz val="10"/>
      <color theme="1"/>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1">
    <xf numFmtId="0" fontId="0" fillId="0" borderId="0">
      <alignment vertical="center"/>
    </xf>
  </cellStyleXfs>
  <cellXfs count="15">
    <xf numFmtId="0" fontId="0" fillId="0" borderId="0" xfId="0">
      <alignment vertical="center"/>
    </xf>
    <xf numFmtId="0" fontId="1" fillId="0" borderId="0" xfId="0" applyFont="1" applyAlignment="1"/>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57" fontId="3"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176" fontId="0" fillId="0" borderId="0" xfId="0" applyNumberFormat="1">
      <alignment vertical="center"/>
    </xf>
    <xf numFmtId="176" fontId="3" fillId="0" borderId="1" xfId="0" applyNumberFormat="1" applyFont="1" applyBorder="1" applyAlignment="1">
      <alignment horizontal="center" vertical="center" wrapText="1"/>
    </xf>
    <xf numFmtId="57" fontId="5"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7" fillId="0" borderId="3" xfId="0" applyFont="1" applyBorder="1" applyAlignment="1">
      <alignment horizontal="center" vertical="center" wrapText="1"/>
    </xf>
    <xf numFmtId="57" fontId="6" fillId="0" borderId="3"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15" fillId="0" borderId="1" xfId="0" applyFont="1" applyBorder="1" applyAlignment="1">
      <alignment horizontal="center" vertical="center" wrapText="1"/>
    </xf>
  </cellXfs>
  <cellStyles count="1">
    <cellStyle name="常规" xfId="0" builtinId="0"/>
  </cellStyles>
  <dxfs count="23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qu.rcloud.edu.cn/business/paper/paper.do?actionType=view&amp;bean.id=8080b633769890880179a4093d4c1009&amp;pageFrom=commonLi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B1:L133"/>
  <sheetViews>
    <sheetView workbookViewId="0">
      <selection activeCell="A2" sqref="A2:XFD2"/>
    </sheetView>
  </sheetViews>
  <sheetFormatPr defaultColWidth="9" defaultRowHeight="13.5" x14ac:dyDescent="0.15"/>
  <cols>
    <col min="1" max="1" width="2.125" customWidth="1"/>
    <col min="2" max="2" width="5.125" customWidth="1"/>
    <col min="5" max="5" width="63.875" customWidth="1"/>
    <col min="8" max="8" width="9.125"/>
    <col min="12" max="13" width="18.25" customWidth="1"/>
  </cols>
  <sheetData>
    <row r="1" spans="2:12" ht="13.5" customHeight="1" x14ac:dyDescent="0.15"/>
    <row r="2" spans="2:12" ht="44.1" customHeight="1" x14ac:dyDescent="0.15">
      <c r="B2" s="2" t="s">
        <v>0</v>
      </c>
      <c r="C2" s="2" t="s">
        <v>1</v>
      </c>
      <c r="D2" s="2" t="s">
        <v>2</v>
      </c>
      <c r="E2" s="2" t="s">
        <v>3</v>
      </c>
      <c r="F2" s="2" t="s">
        <v>4</v>
      </c>
      <c r="G2" s="2" t="s">
        <v>5</v>
      </c>
      <c r="H2" s="2" t="s">
        <v>6</v>
      </c>
      <c r="I2" s="2" t="s">
        <v>7</v>
      </c>
      <c r="J2" s="2" t="s">
        <v>8</v>
      </c>
      <c r="K2" s="13" t="s">
        <v>9</v>
      </c>
      <c r="L2" s="13" t="s">
        <v>10</v>
      </c>
    </row>
    <row r="3" spans="2:12" ht="30" hidden="1" customHeight="1" x14ac:dyDescent="0.15">
      <c r="B3" s="3">
        <v>1</v>
      </c>
      <c r="C3" s="3">
        <v>1</v>
      </c>
      <c r="D3" s="4" t="s">
        <v>11</v>
      </c>
      <c r="E3" s="4" t="s">
        <v>12</v>
      </c>
      <c r="F3" s="4" t="s">
        <v>13</v>
      </c>
      <c r="G3" s="4" t="s">
        <v>14</v>
      </c>
      <c r="H3" s="5">
        <v>44378</v>
      </c>
      <c r="I3" s="4" t="s">
        <v>15</v>
      </c>
      <c r="J3" s="4" t="s">
        <v>16</v>
      </c>
      <c r="K3" s="3" t="s">
        <v>17</v>
      </c>
      <c r="L3" s="4" t="s">
        <v>18</v>
      </c>
    </row>
    <row r="4" spans="2:12" ht="30" hidden="1" customHeight="1" x14ac:dyDescent="0.15">
      <c r="B4" s="3">
        <v>2</v>
      </c>
      <c r="C4" s="3">
        <v>2</v>
      </c>
      <c r="D4" s="4" t="s">
        <v>19</v>
      </c>
      <c r="E4" s="4" t="s">
        <v>20</v>
      </c>
      <c r="F4" s="4" t="s">
        <v>13</v>
      </c>
      <c r="G4" s="4" t="s">
        <v>21</v>
      </c>
      <c r="H4" s="5">
        <v>44440</v>
      </c>
      <c r="I4" s="4" t="s">
        <v>22</v>
      </c>
      <c r="J4" s="4" t="s">
        <v>16</v>
      </c>
      <c r="K4" s="3" t="s">
        <v>23</v>
      </c>
      <c r="L4" s="4" t="s">
        <v>18</v>
      </c>
    </row>
    <row r="5" spans="2:12" ht="30" hidden="1" customHeight="1" x14ac:dyDescent="0.15">
      <c r="B5" s="3">
        <v>3</v>
      </c>
      <c r="C5" s="3">
        <v>3</v>
      </c>
      <c r="D5" s="4" t="s">
        <v>24</v>
      </c>
      <c r="E5" s="4" t="s">
        <v>25</v>
      </c>
      <c r="F5" s="4" t="s">
        <v>13</v>
      </c>
      <c r="G5" s="4" t="s">
        <v>21</v>
      </c>
      <c r="H5" s="5">
        <v>44378</v>
      </c>
      <c r="I5" s="4" t="s">
        <v>26</v>
      </c>
      <c r="J5" s="4" t="s">
        <v>27</v>
      </c>
      <c r="K5" s="3" t="s">
        <v>28</v>
      </c>
      <c r="L5" s="4" t="s">
        <v>18</v>
      </c>
    </row>
    <row r="6" spans="2:12" ht="30" hidden="1" customHeight="1" x14ac:dyDescent="0.15">
      <c r="B6" s="3">
        <v>4</v>
      </c>
      <c r="C6" s="3">
        <v>4</v>
      </c>
      <c r="D6" s="4" t="s">
        <v>29</v>
      </c>
      <c r="E6" s="4" t="s">
        <v>30</v>
      </c>
      <c r="F6" s="4" t="s">
        <v>31</v>
      </c>
      <c r="G6" s="4" t="s">
        <v>21</v>
      </c>
      <c r="H6" s="5">
        <v>44317</v>
      </c>
      <c r="I6" s="4" t="s">
        <v>32</v>
      </c>
      <c r="J6" s="4" t="s">
        <v>27</v>
      </c>
      <c r="K6" s="3" t="s">
        <v>33</v>
      </c>
      <c r="L6" s="4" t="s">
        <v>18</v>
      </c>
    </row>
    <row r="7" spans="2:12" ht="30" hidden="1" customHeight="1" x14ac:dyDescent="0.15">
      <c r="B7" s="3">
        <v>5</v>
      </c>
      <c r="C7" s="3">
        <v>5</v>
      </c>
      <c r="D7" s="4" t="s">
        <v>34</v>
      </c>
      <c r="E7" s="4" t="s">
        <v>35</v>
      </c>
      <c r="F7" s="4" t="s">
        <v>13</v>
      </c>
      <c r="G7" s="4" t="s">
        <v>21</v>
      </c>
      <c r="H7" s="5">
        <v>44348</v>
      </c>
      <c r="I7" s="4" t="s">
        <v>36</v>
      </c>
      <c r="J7" s="4" t="s">
        <v>27</v>
      </c>
      <c r="K7" s="3" t="s">
        <v>37</v>
      </c>
      <c r="L7" s="4" t="s">
        <v>18</v>
      </c>
    </row>
    <row r="8" spans="2:12" ht="30" hidden="1" customHeight="1" x14ac:dyDescent="0.15">
      <c r="B8" s="3">
        <v>6</v>
      </c>
      <c r="C8" s="3">
        <v>6</v>
      </c>
      <c r="D8" s="4" t="s">
        <v>38</v>
      </c>
      <c r="E8" s="4" t="s">
        <v>39</v>
      </c>
      <c r="F8" s="4" t="s">
        <v>31</v>
      </c>
      <c r="G8" s="4" t="s">
        <v>21</v>
      </c>
      <c r="H8" s="5">
        <v>44197</v>
      </c>
      <c r="I8" s="4" t="s">
        <v>40</v>
      </c>
      <c r="J8" s="4" t="s">
        <v>27</v>
      </c>
      <c r="K8" s="3" t="s">
        <v>41</v>
      </c>
      <c r="L8" s="4" t="s">
        <v>18</v>
      </c>
    </row>
    <row r="9" spans="2:12" ht="30" hidden="1" customHeight="1" x14ac:dyDescent="0.15">
      <c r="B9" s="3">
        <v>7</v>
      </c>
      <c r="C9" s="3">
        <v>7</v>
      </c>
      <c r="D9" s="4" t="s">
        <v>42</v>
      </c>
      <c r="E9" s="4" t="s">
        <v>43</v>
      </c>
      <c r="F9" s="4" t="s">
        <v>31</v>
      </c>
      <c r="G9" s="4" t="s">
        <v>14</v>
      </c>
      <c r="H9" s="5">
        <v>44256</v>
      </c>
      <c r="I9" s="4" t="s">
        <v>44</v>
      </c>
      <c r="J9" s="4" t="s">
        <v>27</v>
      </c>
      <c r="K9" s="3" t="s">
        <v>45</v>
      </c>
      <c r="L9" s="4" t="s">
        <v>18</v>
      </c>
    </row>
    <row r="10" spans="2:12" ht="30" hidden="1" customHeight="1" x14ac:dyDescent="0.15">
      <c r="B10" s="3">
        <v>8</v>
      </c>
      <c r="C10" s="3">
        <v>8</v>
      </c>
      <c r="D10" s="4" t="s">
        <v>46</v>
      </c>
      <c r="E10" s="4" t="s">
        <v>47</v>
      </c>
      <c r="F10" s="4" t="s">
        <v>13</v>
      </c>
      <c r="G10" s="4" t="s">
        <v>21</v>
      </c>
      <c r="H10" s="5">
        <v>44317</v>
      </c>
      <c r="I10" s="4" t="s">
        <v>48</v>
      </c>
      <c r="J10" s="4" t="s">
        <v>27</v>
      </c>
      <c r="K10" s="3" t="s">
        <v>49</v>
      </c>
      <c r="L10" s="4" t="s">
        <v>18</v>
      </c>
    </row>
    <row r="11" spans="2:12" ht="30" hidden="1" customHeight="1" x14ac:dyDescent="0.15">
      <c r="B11" s="3">
        <v>9</v>
      </c>
      <c r="C11" s="3">
        <v>9</v>
      </c>
      <c r="D11" s="4" t="s">
        <v>50</v>
      </c>
      <c r="E11" s="4" t="s">
        <v>51</v>
      </c>
      <c r="F11" s="4" t="s">
        <v>13</v>
      </c>
      <c r="G11" s="4" t="s">
        <v>21</v>
      </c>
      <c r="H11" s="5">
        <v>44256</v>
      </c>
      <c r="I11" s="4" t="s">
        <v>52</v>
      </c>
      <c r="J11" s="4" t="s">
        <v>27</v>
      </c>
      <c r="K11" s="3" t="s">
        <v>53</v>
      </c>
      <c r="L11" s="4" t="s">
        <v>18</v>
      </c>
    </row>
    <row r="12" spans="2:12" ht="30" hidden="1" customHeight="1" x14ac:dyDescent="0.15">
      <c r="B12" s="3">
        <v>10</v>
      </c>
      <c r="C12" s="3">
        <v>10</v>
      </c>
      <c r="D12" s="4" t="s">
        <v>50</v>
      </c>
      <c r="E12" s="4" t="s">
        <v>54</v>
      </c>
      <c r="F12" s="4" t="s">
        <v>13</v>
      </c>
      <c r="G12" s="4" t="s">
        <v>21</v>
      </c>
      <c r="H12" s="5">
        <v>44197</v>
      </c>
      <c r="I12" s="4" t="s">
        <v>55</v>
      </c>
      <c r="J12" s="4" t="s">
        <v>27</v>
      </c>
      <c r="K12" s="3" t="s">
        <v>56</v>
      </c>
      <c r="L12" s="4" t="s">
        <v>18</v>
      </c>
    </row>
    <row r="13" spans="2:12" ht="30" hidden="1" customHeight="1" x14ac:dyDescent="0.15">
      <c r="B13" s="3">
        <v>11</v>
      </c>
      <c r="C13" s="3">
        <v>11</v>
      </c>
      <c r="D13" s="4" t="s">
        <v>57</v>
      </c>
      <c r="E13" s="4" t="s">
        <v>58</v>
      </c>
      <c r="F13" s="4" t="s">
        <v>13</v>
      </c>
      <c r="G13" s="4" t="s">
        <v>21</v>
      </c>
      <c r="H13" s="5">
        <v>44378</v>
      </c>
      <c r="I13" s="4" t="s">
        <v>59</v>
      </c>
      <c r="J13" s="4" t="s">
        <v>27</v>
      </c>
      <c r="K13" s="3" t="s">
        <v>60</v>
      </c>
      <c r="L13" s="4" t="s">
        <v>18</v>
      </c>
    </row>
    <row r="14" spans="2:12" ht="30" hidden="1" customHeight="1" x14ac:dyDescent="0.15">
      <c r="B14" s="3">
        <v>12</v>
      </c>
      <c r="C14" s="3">
        <v>12</v>
      </c>
      <c r="D14" s="4" t="s">
        <v>57</v>
      </c>
      <c r="E14" s="4" t="s">
        <v>61</v>
      </c>
      <c r="F14" s="4" t="s">
        <v>13</v>
      </c>
      <c r="G14" s="4" t="s">
        <v>21</v>
      </c>
      <c r="H14" s="5">
        <v>44378</v>
      </c>
      <c r="I14" s="4" t="s">
        <v>62</v>
      </c>
      <c r="J14" s="4" t="s">
        <v>27</v>
      </c>
      <c r="K14" s="3" t="s">
        <v>63</v>
      </c>
      <c r="L14" s="4" t="s">
        <v>18</v>
      </c>
    </row>
    <row r="15" spans="2:12" ht="30" hidden="1" customHeight="1" x14ac:dyDescent="0.15">
      <c r="B15" s="3">
        <v>13</v>
      </c>
      <c r="C15" s="3">
        <v>13</v>
      </c>
      <c r="D15" s="4" t="s">
        <v>29</v>
      </c>
      <c r="E15" s="4" t="s">
        <v>64</v>
      </c>
      <c r="F15" s="4" t="s">
        <v>13</v>
      </c>
      <c r="G15" s="4" t="s">
        <v>21</v>
      </c>
      <c r="H15" s="5">
        <v>44378</v>
      </c>
      <c r="I15" s="4" t="s">
        <v>65</v>
      </c>
      <c r="J15" s="4" t="s">
        <v>27</v>
      </c>
      <c r="K15" s="3" t="s">
        <v>66</v>
      </c>
      <c r="L15" s="4" t="s">
        <v>18</v>
      </c>
    </row>
    <row r="16" spans="2:12" ht="30" hidden="1" customHeight="1" x14ac:dyDescent="0.15">
      <c r="B16" s="3">
        <v>14</v>
      </c>
      <c r="C16" s="3">
        <v>14</v>
      </c>
      <c r="D16" s="4" t="s">
        <v>42</v>
      </c>
      <c r="E16" s="4" t="s">
        <v>67</v>
      </c>
      <c r="F16" s="4" t="s">
        <v>13</v>
      </c>
      <c r="G16" s="4" t="s">
        <v>21</v>
      </c>
      <c r="H16" s="5">
        <v>44348</v>
      </c>
      <c r="I16" s="4" t="s">
        <v>68</v>
      </c>
      <c r="J16" s="4" t="s">
        <v>27</v>
      </c>
      <c r="K16" s="3" t="s">
        <v>69</v>
      </c>
      <c r="L16" s="4" t="s">
        <v>18</v>
      </c>
    </row>
    <row r="17" spans="2:12" ht="30" hidden="1" customHeight="1" x14ac:dyDescent="0.15">
      <c r="B17" s="3">
        <v>15</v>
      </c>
      <c r="C17" s="3">
        <v>15</v>
      </c>
      <c r="D17" s="4" t="s">
        <v>11</v>
      </c>
      <c r="E17" s="4" t="s">
        <v>70</v>
      </c>
      <c r="F17" s="4" t="s">
        <v>31</v>
      </c>
      <c r="G17" s="4" t="s">
        <v>21</v>
      </c>
      <c r="H17" s="5">
        <v>44317</v>
      </c>
      <c r="I17" s="4" t="s">
        <v>71</v>
      </c>
      <c r="J17" s="4" t="s">
        <v>27</v>
      </c>
      <c r="K17" s="3" t="s">
        <v>72</v>
      </c>
      <c r="L17" s="4" t="s">
        <v>18</v>
      </c>
    </row>
    <row r="18" spans="2:12" ht="30" hidden="1" customHeight="1" x14ac:dyDescent="0.15">
      <c r="B18" s="3">
        <v>16</v>
      </c>
      <c r="C18" s="3">
        <v>16</v>
      </c>
      <c r="D18" s="4" t="s">
        <v>73</v>
      </c>
      <c r="E18" s="4" t="s">
        <v>74</v>
      </c>
      <c r="F18" s="4" t="s">
        <v>13</v>
      </c>
      <c r="G18" s="4" t="s">
        <v>21</v>
      </c>
      <c r="H18" s="5">
        <v>44440</v>
      </c>
      <c r="I18" s="4" t="s">
        <v>40</v>
      </c>
      <c r="J18" s="4" t="s">
        <v>27</v>
      </c>
      <c r="K18" s="3" t="s">
        <v>41</v>
      </c>
      <c r="L18" s="4" t="s">
        <v>18</v>
      </c>
    </row>
    <row r="19" spans="2:12" ht="30" hidden="1" customHeight="1" x14ac:dyDescent="0.15">
      <c r="B19" s="3">
        <v>17</v>
      </c>
      <c r="C19" s="3">
        <v>1</v>
      </c>
      <c r="D19" s="4" t="s">
        <v>75</v>
      </c>
      <c r="E19" s="4" t="s">
        <v>76</v>
      </c>
      <c r="F19" s="4" t="s">
        <v>13</v>
      </c>
      <c r="G19" s="4" t="s">
        <v>14</v>
      </c>
      <c r="H19" s="5">
        <v>44378</v>
      </c>
      <c r="I19" s="4" t="s">
        <v>77</v>
      </c>
      <c r="J19" s="4" t="s">
        <v>16</v>
      </c>
      <c r="K19" s="3" t="s">
        <v>78</v>
      </c>
      <c r="L19" s="4" t="s">
        <v>79</v>
      </c>
    </row>
    <row r="20" spans="2:12" ht="30" hidden="1" customHeight="1" x14ac:dyDescent="0.15">
      <c r="B20" s="3">
        <v>18</v>
      </c>
      <c r="C20" s="3">
        <v>2</v>
      </c>
      <c r="D20" s="4" t="s">
        <v>80</v>
      </c>
      <c r="E20" s="4" t="s">
        <v>81</v>
      </c>
      <c r="F20" s="4" t="s">
        <v>31</v>
      </c>
      <c r="G20" s="4" t="s">
        <v>14</v>
      </c>
      <c r="H20" s="5">
        <v>44256</v>
      </c>
      <c r="I20" s="4" t="s">
        <v>82</v>
      </c>
      <c r="J20" s="4" t="s">
        <v>27</v>
      </c>
      <c r="K20" s="3" t="s">
        <v>83</v>
      </c>
      <c r="L20" s="4" t="s">
        <v>79</v>
      </c>
    </row>
    <row r="21" spans="2:12" ht="30" hidden="1" customHeight="1" x14ac:dyDescent="0.15">
      <c r="B21" s="3">
        <v>19</v>
      </c>
      <c r="C21" s="3">
        <v>3</v>
      </c>
      <c r="D21" s="4" t="s">
        <v>84</v>
      </c>
      <c r="E21" s="4" t="s">
        <v>85</v>
      </c>
      <c r="F21" s="4" t="s">
        <v>31</v>
      </c>
      <c r="G21" s="4" t="s">
        <v>14</v>
      </c>
      <c r="H21" s="5">
        <v>44256</v>
      </c>
      <c r="I21" s="4" t="s">
        <v>86</v>
      </c>
      <c r="J21" s="4" t="s">
        <v>27</v>
      </c>
      <c r="K21" s="3" t="s">
        <v>87</v>
      </c>
      <c r="L21" s="4" t="s">
        <v>79</v>
      </c>
    </row>
    <row r="22" spans="2:12" ht="30" hidden="1" customHeight="1" x14ac:dyDescent="0.15">
      <c r="B22" s="3">
        <v>20</v>
      </c>
      <c r="C22" s="3">
        <v>4</v>
      </c>
      <c r="D22" s="4" t="s">
        <v>80</v>
      </c>
      <c r="E22" s="4" t="s">
        <v>88</v>
      </c>
      <c r="F22" s="4" t="s">
        <v>13</v>
      </c>
      <c r="G22" s="4" t="s">
        <v>14</v>
      </c>
      <c r="H22" s="5">
        <v>44287</v>
      </c>
      <c r="I22" s="4" t="s">
        <v>89</v>
      </c>
      <c r="J22" s="4" t="s">
        <v>27</v>
      </c>
      <c r="K22" s="3" t="s">
        <v>90</v>
      </c>
      <c r="L22" s="4" t="s">
        <v>79</v>
      </c>
    </row>
    <row r="23" spans="2:12" ht="30" hidden="1" customHeight="1" x14ac:dyDescent="0.15">
      <c r="B23" s="3">
        <v>21</v>
      </c>
      <c r="C23" s="3">
        <v>5</v>
      </c>
      <c r="D23" s="4" t="s">
        <v>84</v>
      </c>
      <c r="E23" s="4" t="s">
        <v>91</v>
      </c>
      <c r="F23" s="4" t="s">
        <v>31</v>
      </c>
      <c r="G23" s="4" t="s">
        <v>14</v>
      </c>
      <c r="H23" s="5">
        <v>44378</v>
      </c>
      <c r="I23" s="4" t="s">
        <v>92</v>
      </c>
      <c r="J23" s="4" t="s">
        <v>27</v>
      </c>
      <c r="K23" s="3" t="s">
        <v>93</v>
      </c>
      <c r="L23" s="4" t="s">
        <v>79</v>
      </c>
    </row>
    <row r="24" spans="2:12" ht="30" hidden="1" customHeight="1" x14ac:dyDescent="0.15">
      <c r="B24" s="3">
        <v>22</v>
      </c>
      <c r="C24" s="3">
        <v>6</v>
      </c>
      <c r="D24" s="4" t="s">
        <v>80</v>
      </c>
      <c r="E24" s="4" t="s">
        <v>94</v>
      </c>
      <c r="F24" s="4" t="s">
        <v>31</v>
      </c>
      <c r="G24" s="4" t="s">
        <v>14</v>
      </c>
      <c r="H24" s="5">
        <v>44501</v>
      </c>
      <c r="I24" s="4" t="s">
        <v>92</v>
      </c>
      <c r="J24" s="4" t="s">
        <v>27</v>
      </c>
      <c r="K24" s="3" t="s">
        <v>93</v>
      </c>
      <c r="L24" s="4" t="s">
        <v>79</v>
      </c>
    </row>
    <row r="25" spans="2:12" ht="30" hidden="1" customHeight="1" x14ac:dyDescent="0.15">
      <c r="B25" s="3">
        <v>23</v>
      </c>
      <c r="C25" s="3">
        <v>1</v>
      </c>
      <c r="D25" s="4" t="s">
        <v>95</v>
      </c>
      <c r="E25" s="4" t="s">
        <v>96</v>
      </c>
      <c r="F25" s="4" t="s">
        <v>13</v>
      </c>
      <c r="G25" s="4" t="s">
        <v>21</v>
      </c>
      <c r="H25" s="5">
        <v>44317</v>
      </c>
      <c r="I25" s="4" t="s">
        <v>97</v>
      </c>
      <c r="J25" s="4" t="s">
        <v>16</v>
      </c>
      <c r="K25" s="3" t="s">
        <v>98</v>
      </c>
      <c r="L25" s="4" t="s">
        <v>99</v>
      </c>
    </row>
    <row r="26" spans="2:12" ht="30" hidden="1" customHeight="1" x14ac:dyDescent="0.15">
      <c r="B26" s="3">
        <v>24</v>
      </c>
      <c r="C26" s="3">
        <v>2</v>
      </c>
      <c r="D26" s="4" t="s">
        <v>100</v>
      </c>
      <c r="E26" s="4" t="s">
        <v>101</v>
      </c>
      <c r="F26" s="4" t="s">
        <v>13</v>
      </c>
      <c r="G26" s="4" t="s">
        <v>21</v>
      </c>
      <c r="H26" s="5">
        <v>44440</v>
      </c>
      <c r="I26" s="4" t="s">
        <v>102</v>
      </c>
      <c r="J26" s="4" t="s">
        <v>16</v>
      </c>
      <c r="K26" s="3" t="s">
        <v>103</v>
      </c>
      <c r="L26" s="4" t="s">
        <v>99</v>
      </c>
    </row>
    <row r="27" spans="2:12" ht="30" hidden="1" customHeight="1" x14ac:dyDescent="0.15">
      <c r="B27" s="3">
        <v>25</v>
      </c>
      <c r="C27" s="3">
        <v>3</v>
      </c>
      <c r="D27" s="4" t="s">
        <v>104</v>
      </c>
      <c r="E27" s="4" t="s">
        <v>105</v>
      </c>
      <c r="F27" s="4" t="s">
        <v>13</v>
      </c>
      <c r="G27" s="4" t="s">
        <v>21</v>
      </c>
      <c r="H27" s="5">
        <v>44440</v>
      </c>
      <c r="I27" s="4" t="s">
        <v>97</v>
      </c>
      <c r="J27" s="4" t="s">
        <v>16</v>
      </c>
      <c r="K27" s="3" t="s">
        <v>98</v>
      </c>
      <c r="L27" s="4" t="s">
        <v>99</v>
      </c>
    </row>
    <row r="28" spans="2:12" ht="30" hidden="1" customHeight="1" x14ac:dyDescent="0.15">
      <c r="B28" s="3">
        <v>26</v>
      </c>
      <c r="C28" s="3">
        <v>4</v>
      </c>
      <c r="D28" s="4" t="s">
        <v>106</v>
      </c>
      <c r="E28" s="4" t="s">
        <v>107</v>
      </c>
      <c r="F28" s="4" t="s">
        <v>13</v>
      </c>
      <c r="G28" s="4" t="s">
        <v>21</v>
      </c>
      <c r="H28" s="5">
        <v>44440</v>
      </c>
      <c r="I28" s="4" t="s">
        <v>108</v>
      </c>
      <c r="J28" s="4" t="s">
        <v>16</v>
      </c>
      <c r="K28" s="3" t="s">
        <v>109</v>
      </c>
      <c r="L28" s="4" t="s">
        <v>99</v>
      </c>
    </row>
    <row r="29" spans="2:12" ht="30" hidden="1" customHeight="1" x14ac:dyDescent="0.15">
      <c r="B29" s="3">
        <v>27</v>
      </c>
      <c r="C29" s="3">
        <v>5</v>
      </c>
      <c r="D29" s="4" t="s">
        <v>110</v>
      </c>
      <c r="E29" s="4" t="s">
        <v>111</v>
      </c>
      <c r="F29" s="4" t="s">
        <v>13</v>
      </c>
      <c r="G29" s="4" t="s">
        <v>21</v>
      </c>
      <c r="H29" s="5">
        <v>44440</v>
      </c>
      <c r="I29" s="4" t="s">
        <v>97</v>
      </c>
      <c r="J29" s="4" t="s">
        <v>16</v>
      </c>
      <c r="K29" s="3" t="s">
        <v>98</v>
      </c>
      <c r="L29" s="4" t="s">
        <v>99</v>
      </c>
    </row>
    <row r="30" spans="2:12" ht="30" hidden="1" customHeight="1" x14ac:dyDescent="0.15">
      <c r="B30" s="3">
        <v>28</v>
      </c>
      <c r="C30" s="3">
        <v>6</v>
      </c>
      <c r="D30" s="4" t="s">
        <v>112</v>
      </c>
      <c r="E30" s="4" t="s">
        <v>113</v>
      </c>
      <c r="F30" s="4" t="s">
        <v>13</v>
      </c>
      <c r="G30" s="4" t="s">
        <v>21</v>
      </c>
      <c r="H30" s="5">
        <v>44256</v>
      </c>
      <c r="I30" s="4" t="s">
        <v>114</v>
      </c>
      <c r="J30" s="4" t="s">
        <v>27</v>
      </c>
      <c r="K30" s="3" t="s">
        <v>115</v>
      </c>
      <c r="L30" s="4" t="s">
        <v>99</v>
      </c>
    </row>
    <row r="31" spans="2:12" ht="30" hidden="1" customHeight="1" x14ac:dyDescent="0.15">
      <c r="B31" s="3">
        <v>29</v>
      </c>
      <c r="C31" s="3">
        <v>7</v>
      </c>
      <c r="D31" s="4" t="s">
        <v>116</v>
      </c>
      <c r="E31" s="4" t="s">
        <v>117</v>
      </c>
      <c r="F31" s="4" t="s">
        <v>31</v>
      </c>
      <c r="G31" s="4" t="s">
        <v>14</v>
      </c>
      <c r="H31" s="5">
        <v>44256</v>
      </c>
      <c r="I31" s="4" t="s">
        <v>118</v>
      </c>
      <c r="J31" s="4" t="s">
        <v>27</v>
      </c>
      <c r="K31" s="3" t="s">
        <v>119</v>
      </c>
      <c r="L31" s="4" t="s">
        <v>99</v>
      </c>
    </row>
    <row r="32" spans="2:12" ht="30" hidden="1" customHeight="1" x14ac:dyDescent="0.15">
      <c r="B32" s="3">
        <v>30</v>
      </c>
      <c r="C32" s="3">
        <v>8</v>
      </c>
      <c r="D32" s="4" t="s">
        <v>120</v>
      </c>
      <c r="E32" s="4" t="s">
        <v>121</v>
      </c>
      <c r="F32" s="4" t="s">
        <v>13</v>
      </c>
      <c r="G32" s="4" t="s">
        <v>21</v>
      </c>
      <c r="H32" s="5">
        <v>44228</v>
      </c>
      <c r="I32" s="4" t="s">
        <v>122</v>
      </c>
      <c r="J32" s="4" t="s">
        <v>27</v>
      </c>
      <c r="K32" s="3" t="s">
        <v>123</v>
      </c>
      <c r="L32" s="4" t="s">
        <v>99</v>
      </c>
    </row>
    <row r="33" spans="2:12" ht="30" hidden="1" customHeight="1" x14ac:dyDescent="0.15">
      <c r="B33" s="3">
        <v>31</v>
      </c>
      <c r="C33" s="3">
        <v>9</v>
      </c>
      <c r="D33" s="4" t="s">
        <v>124</v>
      </c>
      <c r="E33" s="4" t="s">
        <v>125</v>
      </c>
      <c r="F33" s="4" t="s">
        <v>31</v>
      </c>
      <c r="G33" s="4" t="s">
        <v>21</v>
      </c>
      <c r="H33" s="5">
        <v>44197</v>
      </c>
      <c r="I33" s="4" t="s">
        <v>126</v>
      </c>
      <c r="J33" s="4" t="s">
        <v>27</v>
      </c>
      <c r="K33" s="3" t="s">
        <v>127</v>
      </c>
      <c r="L33" s="4" t="s">
        <v>99</v>
      </c>
    </row>
    <row r="34" spans="2:12" ht="30" hidden="1" customHeight="1" x14ac:dyDescent="0.15">
      <c r="B34" s="3">
        <v>32</v>
      </c>
      <c r="C34" s="3">
        <v>10</v>
      </c>
      <c r="D34" s="4" t="s">
        <v>128</v>
      </c>
      <c r="E34" s="4" t="s">
        <v>129</v>
      </c>
      <c r="F34" s="4" t="s">
        <v>13</v>
      </c>
      <c r="G34" s="4" t="s">
        <v>14</v>
      </c>
      <c r="H34" s="5">
        <v>44197</v>
      </c>
      <c r="I34" s="4" t="s">
        <v>122</v>
      </c>
      <c r="J34" s="4" t="s">
        <v>27</v>
      </c>
      <c r="K34" s="3" t="s">
        <v>123</v>
      </c>
      <c r="L34" s="4" t="s">
        <v>99</v>
      </c>
    </row>
    <row r="35" spans="2:12" ht="30" hidden="1" customHeight="1" x14ac:dyDescent="0.15">
      <c r="B35" s="3">
        <v>33</v>
      </c>
      <c r="C35" s="3">
        <v>11</v>
      </c>
      <c r="D35" s="4" t="s">
        <v>130</v>
      </c>
      <c r="E35" s="4" t="s">
        <v>131</v>
      </c>
      <c r="F35" s="4" t="s">
        <v>31</v>
      </c>
      <c r="G35" s="4" t="s">
        <v>14</v>
      </c>
      <c r="H35" s="5">
        <v>44256</v>
      </c>
      <c r="I35" s="4" t="s">
        <v>132</v>
      </c>
      <c r="J35" s="4" t="s">
        <v>27</v>
      </c>
      <c r="K35" s="3" t="s">
        <v>133</v>
      </c>
      <c r="L35" s="4" t="s">
        <v>99</v>
      </c>
    </row>
    <row r="36" spans="2:12" ht="30" hidden="1" customHeight="1" x14ac:dyDescent="0.15">
      <c r="B36" s="3">
        <v>34</v>
      </c>
      <c r="C36" s="3">
        <v>12</v>
      </c>
      <c r="D36" s="4" t="s">
        <v>100</v>
      </c>
      <c r="E36" s="4" t="s">
        <v>134</v>
      </c>
      <c r="F36" s="4" t="s">
        <v>13</v>
      </c>
      <c r="G36" s="4" t="s">
        <v>21</v>
      </c>
      <c r="H36" s="5">
        <v>44470</v>
      </c>
      <c r="I36" s="4" t="s">
        <v>135</v>
      </c>
      <c r="J36" s="4" t="s">
        <v>27</v>
      </c>
      <c r="K36" s="3" t="s">
        <v>136</v>
      </c>
      <c r="L36" s="4" t="s">
        <v>99</v>
      </c>
    </row>
    <row r="37" spans="2:12" ht="30" hidden="1" customHeight="1" x14ac:dyDescent="0.15">
      <c r="B37" s="3">
        <v>35</v>
      </c>
      <c r="C37" s="3">
        <v>13</v>
      </c>
      <c r="D37" s="4" t="s">
        <v>137</v>
      </c>
      <c r="E37" s="4" t="s">
        <v>138</v>
      </c>
      <c r="F37" s="4" t="s">
        <v>13</v>
      </c>
      <c r="G37" s="4" t="s">
        <v>21</v>
      </c>
      <c r="H37" s="5">
        <v>44440</v>
      </c>
      <c r="I37" s="4" t="s">
        <v>139</v>
      </c>
      <c r="J37" s="4" t="s">
        <v>27</v>
      </c>
      <c r="K37" s="3" t="s">
        <v>140</v>
      </c>
      <c r="L37" s="4" t="s">
        <v>99</v>
      </c>
    </row>
    <row r="38" spans="2:12" ht="30" hidden="1" customHeight="1" x14ac:dyDescent="0.15">
      <c r="B38" s="3">
        <v>36</v>
      </c>
      <c r="C38" s="3">
        <v>14</v>
      </c>
      <c r="D38" s="4" t="s">
        <v>124</v>
      </c>
      <c r="E38" s="4" t="s">
        <v>141</v>
      </c>
      <c r="F38" s="4" t="s">
        <v>13</v>
      </c>
      <c r="G38" s="4" t="s">
        <v>21</v>
      </c>
      <c r="H38" s="5">
        <v>44409</v>
      </c>
      <c r="I38" s="4" t="s">
        <v>142</v>
      </c>
      <c r="J38" s="4" t="s">
        <v>27</v>
      </c>
      <c r="K38" s="3" t="s">
        <v>143</v>
      </c>
      <c r="L38" s="4" t="s">
        <v>99</v>
      </c>
    </row>
    <row r="39" spans="2:12" ht="30" hidden="1" customHeight="1" x14ac:dyDescent="0.15">
      <c r="B39" s="3">
        <v>37</v>
      </c>
      <c r="C39" s="3">
        <v>15</v>
      </c>
      <c r="D39" s="4" t="s">
        <v>144</v>
      </c>
      <c r="E39" s="4" t="s">
        <v>145</v>
      </c>
      <c r="F39" s="4" t="s">
        <v>13</v>
      </c>
      <c r="G39" s="4" t="s">
        <v>21</v>
      </c>
      <c r="H39" s="5">
        <v>44378</v>
      </c>
      <c r="I39" s="4" t="s">
        <v>146</v>
      </c>
      <c r="J39" s="4" t="s">
        <v>27</v>
      </c>
      <c r="K39" s="3" t="s">
        <v>147</v>
      </c>
      <c r="L39" s="4" t="s">
        <v>99</v>
      </c>
    </row>
    <row r="40" spans="2:12" ht="30" hidden="1" customHeight="1" x14ac:dyDescent="0.15">
      <c r="B40" s="3">
        <v>38</v>
      </c>
      <c r="C40" s="3">
        <v>16</v>
      </c>
      <c r="D40" s="4" t="s">
        <v>144</v>
      </c>
      <c r="E40" s="4" t="s">
        <v>148</v>
      </c>
      <c r="F40" s="4" t="s">
        <v>13</v>
      </c>
      <c r="G40" s="4" t="s">
        <v>21</v>
      </c>
      <c r="H40" s="5">
        <v>44378</v>
      </c>
      <c r="I40" s="4" t="s">
        <v>149</v>
      </c>
      <c r="J40" s="4" t="s">
        <v>27</v>
      </c>
      <c r="K40" s="3" t="s">
        <v>150</v>
      </c>
      <c r="L40" s="4" t="s">
        <v>99</v>
      </c>
    </row>
    <row r="41" spans="2:12" ht="30" hidden="1" customHeight="1" x14ac:dyDescent="0.15">
      <c r="B41" s="3">
        <v>39</v>
      </c>
      <c r="C41" s="3">
        <v>17</v>
      </c>
      <c r="D41" s="4" t="s">
        <v>104</v>
      </c>
      <c r="E41" s="4" t="s">
        <v>151</v>
      </c>
      <c r="F41" s="4" t="s">
        <v>13</v>
      </c>
      <c r="G41" s="4" t="s">
        <v>21</v>
      </c>
      <c r="H41" s="5">
        <v>44378</v>
      </c>
      <c r="I41" s="4" t="s">
        <v>152</v>
      </c>
      <c r="J41" s="4" t="s">
        <v>27</v>
      </c>
      <c r="K41" s="3" t="s">
        <v>153</v>
      </c>
      <c r="L41" s="4" t="s">
        <v>99</v>
      </c>
    </row>
    <row r="42" spans="2:12" ht="30" hidden="1" customHeight="1" x14ac:dyDescent="0.15">
      <c r="B42" s="3">
        <v>40</v>
      </c>
      <c r="C42" s="3">
        <v>18</v>
      </c>
      <c r="D42" s="4" t="s">
        <v>110</v>
      </c>
      <c r="E42" s="4" t="s">
        <v>154</v>
      </c>
      <c r="F42" s="4" t="s">
        <v>13</v>
      </c>
      <c r="G42" s="4" t="s">
        <v>21</v>
      </c>
      <c r="H42" s="5">
        <v>44470</v>
      </c>
      <c r="I42" s="4" t="s">
        <v>155</v>
      </c>
      <c r="J42" s="4" t="s">
        <v>27</v>
      </c>
      <c r="K42" s="3" t="s">
        <v>156</v>
      </c>
      <c r="L42" s="4" t="s">
        <v>99</v>
      </c>
    </row>
    <row r="43" spans="2:12" ht="30" hidden="1" customHeight="1" x14ac:dyDescent="0.15">
      <c r="B43" s="3">
        <v>41</v>
      </c>
      <c r="C43" s="3">
        <v>19</v>
      </c>
      <c r="D43" s="4" t="s">
        <v>157</v>
      </c>
      <c r="E43" s="4" t="s">
        <v>158</v>
      </c>
      <c r="F43" s="4" t="s">
        <v>13</v>
      </c>
      <c r="G43" s="4" t="s">
        <v>21</v>
      </c>
      <c r="H43" s="5">
        <v>44348</v>
      </c>
      <c r="I43" s="4" t="s">
        <v>159</v>
      </c>
      <c r="J43" s="4" t="s">
        <v>27</v>
      </c>
      <c r="K43" s="3" t="s">
        <v>160</v>
      </c>
      <c r="L43" s="4" t="s">
        <v>99</v>
      </c>
    </row>
    <row r="44" spans="2:12" ht="30" hidden="1" customHeight="1" x14ac:dyDescent="0.15">
      <c r="B44" s="3">
        <v>42</v>
      </c>
      <c r="C44" s="3">
        <v>20</v>
      </c>
      <c r="D44" s="4" t="s">
        <v>161</v>
      </c>
      <c r="E44" s="4" t="s">
        <v>162</v>
      </c>
      <c r="F44" s="4" t="s">
        <v>13</v>
      </c>
      <c r="G44" s="4" t="s">
        <v>14</v>
      </c>
      <c r="H44" s="5">
        <v>44501</v>
      </c>
      <c r="I44" s="4" t="s">
        <v>146</v>
      </c>
      <c r="J44" s="4" t="s">
        <v>27</v>
      </c>
      <c r="K44" s="3" t="s">
        <v>147</v>
      </c>
      <c r="L44" s="4" t="s">
        <v>99</v>
      </c>
    </row>
    <row r="45" spans="2:12" ht="30" hidden="1" customHeight="1" x14ac:dyDescent="0.15">
      <c r="B45" s="3">
        <v>43</v>
      </c>
      <c r="C45" s="3">
        <v>21</v>
      </c>
      <c r="D45" s="4" t="s">
        <v>128</v>
      </c>
      <c r="E45" s="4" t="s">
        <v>163</v>
      </c>
      <c r="F45" s="4" t="s">
        <v>31</v>
      </c>
      <c r="G45" s="4" t="s">
        <v>21</v>
      </c>
      <c r="H45" s="5">
        <v>44348</v>
      </c>
      <c r="I45" s="4" t="s">
        <v>164</v>
      </c>
      <c r="J45" s="4" t="s">
        <v>27</v>
      </c>
      <c r="K45" s="3" t="s">
        <v>165</v>
      </c>
      <c r="L45" s="4" t="s">
        <v>99</v>
      </c>
    </row>
    <row r="46" spans="2:12" ht="30" hidden="1" customHeight="1" x14ac:dyDescent="0.15">
      <c r="B46" s="3">
        <v>44</v>
      </c>
      <c r="C46" s="3">
        <v>1</v>
      </c>
      <c r="D46" s="4" t="s">
        <v>166</v>
      </c>
      <c r="E46" s="4" t="s">
        <v>167</v>
      </c>
      <c r="F46" s="4" t="s">
        <v>13</v>
      </c>
      <c r="G46" s="4" t="s">
        <v>21</v>
      </c>
      <c r="H46" s="5">
        <v>44256</v>
      </c>
      <c r="I46" s="4" t="s">
        <v>168</v>
      </c>
      <c r="J46" s="4" t="s">
        <v>27</v>
      </c>
      <c r="K46" s="3" t="s">
        <v>169</v>
      </c>
      <c r="L46" s="4" t="s">
        <v>170</v>
      </c>
    </row>
    <row r="47" spans="2:12" ht="30" hidden="1" customHeight="1" x14ac:dyDescent="0.15">
      <c r="B47" s="3">
        <v>45</v>
      </c>
      <c r="C47" s="3">
        <v>2</v>
      </c>
      <c r="D47" s="4" t="s">
        <v>166</v>
      </c>
      <c r="E47" s="4" t="s">
        <v>171</v>
      </c>
      <c r="F47" s="4" t="s">
        <v>13</v>
      </c>
      <c r="G47" s="4" t="s">
        <v>21</v>
      </c>
      <c r="H47" s="5">
        <v>44256</v>
      </c>
      <c r="I47" s="4" t="s">
        <v>172</v>
      </c>
      <c r="J47" s="4" t="s">
        <v>27</v>
      </c>
      <c r="K47" s="3" t="s">
        <v>173</v>
      </c>
      <c r="L47" s="4" t="s">
        <v>170</v>
      </c>
    </row>
    <row r="48" spans="2:12" ht="30" hidden="1" customHeight="1" x14ac:dyDescent="0.15">
      <c r="B48" s="3">
        <v>46</v>
      </c>
      <c r="C48" s="3">
        <v>3</v>
      </c>
      <c r="D48" s="4" t="s">
        <v>174</v>
      </c>
      <c r="E48" s="4" t="s">
        <v>175</v>
      </c>
      <c r="F48" s="4" t="s">
        <v>31</v>
      </c>
      <c r="G48" s="4" t="s">
        <v>14</v>
      </c>
      <c r="H48" s="5">
        <v>44317</v>
      </c>
      <c r="I48" s="4" t="s">
        <v>176</v>
      </c>
      <c r="J48" s="4" t="s">
        <v>27</v>
      </c>
      <c r="K48" s="3" t="s">
        <v>177</v>
      </c>
      <c r="L48" s="4" t="s">
        <v>170</v>
      </c>
    </row>
    <row r="49" spans="2:12" ht="30" hidden="1" customHeight="1" x14ac:dyDescent="0.15">
      <c r="B49" s="3">
        <v>47</v>
      </c>
      <c r="C49" s="3">
        <v>4</v>
      </c>
      <c r="D49" s="4" t="s">
        <v>178</v>
      </c>
      <c r="E49" s="4" t="s">
        <v>179</v>
      </c>
      <c r="F49" s="4" t="s">
        <v>13</v>
      </c>
      <c r="G49" s="4" t="s">
        <v>21</v>
      </c>
      <c r="H49" s="5">
        <v>44287</v>
      </c>
      <c r="I49" s="4" t="s">
        <v>180</v>
      </c>
      <c r="J49" s="4" t="s">
        <v>27</v>
      </c>
      <c r="K49" s="3" t="s">
        <v>181</v>
      </c>
      <c r="L49" s="4" t="s">
        <v>170</v>
      </c>
    </row>
    <row r="50" spans="2:12" ht="30" hidden="1" customHeight="1" x14ac:dyDescent="0.15">
      <c r="B50" s="3">
        <v>48</v>
      </c>
      <c r="C50" s="3">
        <v>5</v>
      </c>
      <c r="D50" s="4" t="s">
        <v>182</v>
      </c>
      <c r="E50" s="4" t="s">
        <v>183</v>
      </c>
      <c r="F50" s="4" t="s">
        <v>13</v>
      </c>
      <c r="G50" s="4" t="s">
        <v>14</v>
      </c>
      <c r="H50" s="5">
        <v>44317</v>
      </c>
      <c r="I50" s="4" t="s">
        <v>176</v>
      </c>
      <c r="J50" s="4" t="s">
        <v>27</v>
      </c>
      <c r="K50" s="3" t="s">
        <v>177</v>
      </c>
      <c r="L50" s="4" t="s">
        <v>170</v>
      </c>
    </row>
    <row r="51" spans="2:12" ht="30" hidden="1" customHeight="1" x14ac:dyDescent="0.15">
      <c r="B51" s="3">
        <v>49</v>
      </c>
      <c r="C51" s="3">
        <v>6</v>
      </c>
      <c r="D51" s="4" t="s">
        <v>182</v>
      </c>
      <c r="E51" s="4" t="s">
        <v>184</v>
      </c>
      <c r="F51" s="4" t="s">
        <v>31</v>
      </c>
      <c r="G51" s="4" t="s">
        <v>14</v>
      </c>
      <c r="H51" s="5">
        <v>44348</v>
      </c>
      <c r="I51" s="4" t="s">
        <v>185</v>
      </c>
      <c r="J51" s="4" t="s">
        <v>27</v>
      </c>
      <c r="K51" s="3" t="s">
        <v>186</v>
      </c>
      <c r="L51" s="4" t="s">
        <v>170</v>
      </c>
    </row>
    <row r="52" spans="2:12" ht="30" hidden="1" customHeight="1" x14ac:dyDescent="0.15">
      <c r="B52" s="3">
        <v>50</v>
      </c>
      <c r="C52" s="3">
        <v>7</v>
      </c>
      <c r="D52" s="4" t="s">
        <v>187</v>
      </c>
      <c r="E52" s="4" t="s">
        <v>188</v>
      </c>
      <c r="F52" s="4" t="s">
        <v>31</v>
      </c>
      <c r="G52" s="4" t="s">
        <v>14</v>
      </c>
      <c r="H52" s="5">
        <v>44348</v>
      </c>
      <c r="I52" s="4" t="s">
        <v>189</v>
      </c>
      <c r="J52" s="4" t="s">
        <v>27</v>
      </c>
      <c r="K52" s="3" t="s">
        <v>190</v>
      </c>
      <c r="L52" s="4" t="s">
        <v>170</v>
      </c>
    </row>
    <row r="53" spans="2:12" ht="30" hidden="1" customHeight="1" x14ac:dyDescent="0.15">
      <c r="B53" s="3">
        <v>51</v>
      </c>
      <c r="C53" s="3">
        <v>8</v>
      </c>
      <c r="D53" s="4" t="s">
        <v>191</v>
      </c>
      <c r="E53" s="4" t="s">
        <v>192</v>
      </c>
      <c r="F53" s="4" t="s">
        <v>31</v>
      </c>
      <c r="G53" s="4" t="s">
        <v>14</v>
      </c>
      <c r="H53" s="5">
        <v>44531</v>
      </c>
      <c r="I53" s="4" t="s">
        <v>193</v>
      </c>
      <c r="J53" s="4" t="s">
        <v>27</v>
      </c>
      <c r="K53" s="3" t="s">
        <v>194</v>
      </c>
      <c r="L53" s="4" t="s">
        <v>170</v>
      </c>
    </row>
    <row r="54" spans="2:12" ht="30" hidden="1" customHeight="1" x14ac:dyDescent="0.15">
      <c r="B54" s="3">
        <v>52</v>
      </c>
      <c r="C54" s="3">
        <v>9</v>
      </c>
      <c r="D54" s="4" t="s">
        <v>195</v>
      </c>
      <c r="E54" s="4" t="s">
        <v>196</v>
      </c>
      <c r="F54" s="4" t="s">
        <v>31</v>
      </c>
      <c r="G54" s="4" t="s">
        <v>21</v>
      </c>
      <c r="H54" s="5">
        <v>44317</v>
      </c>
      <c r="I54" s="4" t="s">
        <v>197</v>
      </c>
      <c r="J54" s="4" t="s">
        <v>27</v>
      </c>
      <c r="K54" s="3" t="s">
        <v>198</v>
      </c>
      <c r="L54" s="4" t="s">
        <v>170</v>
      </c>
    </row>
    <row r="55" spans="2:12" ht="30" hidden="1" customHeight="1" x14ac:dyDescent="0.15">
      <c r="B55" s="3">
        <v>53</v>
      </c>
      <c r="C55" s="3">
        <v>10</v>
      </c>
      <c r="D55" s="4" t="s">
        <v>199</v>
      </c>
      <c r="E55" s="4" t="s">
        <v>200</v>
      </c>
      <c r="F55" s="4" t="s">
        <v>31</v>
      </c>
      <c r="G55" s="4" t="s">
        <v>21</v>
      </c>
      <c r="H55" s="5">
        <v>44440</v>
      </c>
      <c r="I55" s="4" t="s">
        <v>201</v>
      </c>
      <c r="J55" s="4" t="s">
        <v>27</v>
      </c>
      <c r="K55" s="3" t="s">
        <v>202</v>
      </c>
      <c r="L55" s="4" t="s">
        <v>170</v>
      </c>
    </row>
    <row r="56" spans="2:12" ht="30" hidden="1" customHeight="1" x14ac:dyDescent="0.15">
      <c r="B56" s="3">
        <v>54</v>
      </c>
      <c r="C56" s="3">
        <v>11</v>
      </c>
      <c r="D56" s="4" t="s">
        <v>195</v>
      </c>
      <c r="E56" s="4" t="s">
        <v>203</v>
      </c>
      <c r="F56" s="4" t="s">
        <v>13</v>
      </c>
      <c r="G56" s="4" t="s">
        <v>21</v>
      </c>
      <c r="H56" s="5">
        <v>44378</v>
      </c>
      <c r="I56" s="4" t="s">
        <v>189</v>
      </c>
      <c r="J56" s="4" t="s">
        <v>27</v>
      </c>
      <c r="K56" s="3" t="s">
        <v>190</v>
      </c>
      <c r="L56" s="4" t="s">
        <v>170</v>
      </c>
    </row>
    <row r="57" spans="2:12" ht="30" hidden="1" customHeight="1" x14ac:dyDescent="0.15">
      <c r="B57" s="3">
        <v>55</v>
      </c>
      <c r="C57" s="3">
        <v>1</v>
      </c>
      <c r="D57" s="4" t="s">
        <v>204</v>
      </c>
      <c r="E57" s="4" t="s">
        <v>205</v>
      </c>
      <c r="F57" s="4" t="s">
        <v>13</v>
      </c>
      <c r="G57" s="4" t="s">
        <v>14</v>
      </c>
      <c r="H57" s="5">
        <v>44317</v>
      </c>
      <c r="I57" s="4" t="s">
        <v>206</v>
      </c>
      <c r="J57" s="4" t="s">
        <v>16</v>
      </c>
      <c r="K57" s="3" t="s">
        <v>207</v>
      </c>
      <c r="L57" s="4" t="s">
        <v>208</v>
      </c>
    </row>
    <row r="58" spans="2:12" ht="30" hidden="1" customHeight="1" x14ac:dyDescent="0.15">
      <c r="B58" s="3">
        <v>56</v>
      </c>
      <c r="C58" s="3">
        <v>2</v>
      </c>
      <c r="D58" s="4" t="s">
        <v>209</v>
      </c>
      <c r="E58" s="4" t="s">
        <v>210</v>
      </c>
      <c r="F58" s="4" t="s">
        <v>13</v>
      </c>
      <c r="G58" s="4" t="s">
        <v>14</v>
      </c>
      <c r="H58" s="5">
        <v>44378</v>
      </c>
      <c r="I58" s="4" t="s">
        <v>211</v>
      </c>
      <c r="J58" s="4" t="s">
        <v>27</v>
      </c>
      <c r="K58" s="3" t="s">
        <v>212</v>
      </c>
      <c r="L58" s="4" t="s">
        <v>208</v>
      </c>
    </row>
    <row r="59" spans="2:12" ht="30" hidden="1" customHeight="1" x14ac:dyDescent="0.15">
      <c r="B59" s="3">
        <v>57</v>
      </c>
      <c r="C59" s="3">
        <v>3</v>
      </c>
      <c r="D59" s="4" t="s">
        <v>204</v>
      </c>
      <c r="E59" s="4" t="s">
        <v>213</v>
      </c>
      <c r="F59" s="4" t="s">
        <v>31</v>
      </c>
      <c r="G59" s="4" t="s">
        <v>14</v>
      </c>
      <c r="H59" s="5">
        <v>44440</v>
      </c>
      <c r="I59" s="4" t="s">
        <v>214</v>
      </c>
      <c r="J59" s="4" t="s">
        <v>27</v>
      </c>
      <c r="K59" s="3" t="s">
        <v>215</v>
      </c>
      <c r="L59" s="4" t="s">
        <v>208</v>
      </c>
    </row>
    <row r="60" spans="2:12" ht="30" hidden="1" customHeight="1" x14ac:dyDescent="0.15">
      <c r="B60" s="3">
        <v>58</v>
      </c>
      <c r="C60" s="3">
        <v>1</v>
      </c>
      <c r="D60" s="4" t="s">
        <v>216</v>
      </c>
      <c r="E60" s="4" t="s">
        <v>217</v>
      </c>
      <c r="F60" s="4" t="s">
        <v>13</v>
      </c>
      <c r="G60" s="4" t="s">
        <v>14</v>
      </c>
      <c r="H60" s="5">
        <v>44440</v>
      </c>
      <c r="I60" s="4" t="s">
        <v>206</v>
      </c>
      <c r="J60" s="4" t="s">
        <v>16</v>
      </c>
      <c r="K60" s="3" t="s">
        <v>207</v>
      </c>
      <c r="L60" s="4" t="s">
        <v>218</v>
      </c>
    </row>
    <row r="61" spans="2:12" ht="30" hidden="1" customHeight="1" x14ac:dyDescent="0.15">
      <c r="B61" s="3">
        <v>59</v>
      </c>
      <c r="C61" s="3">
        <v>2</v>
      </c>
      <c r="D61" s="4" t="s">
        <v>219</v>
      </c>
      <c r="E61" s="4" t="s">
        <v>220</v>
      </c>
      <c r="F61" s="4" t="s">
        <v>13</v>
      </c>
      <c r="G61" s="4" t="s">
        <v>14</v>
      </c>
      <c r="H61" s="5">
        <v>44317</v>
      </c>
      <c r="I61" s="4" t="s">
        <v>221</v>
      </c>
      <c r="J61" s="4" t="s">
        <v>16</v>
      </c>
      <c r="K61" s="3" t="s">
        <v>222</v>
      </c>
      <c r="L61" s="4" t="s">
        <v>218</v>
      </c>
    </row>
    <row r="62" spans="2:12" ht="30" hidden="1" customHeight="1" x14ac:dyDescent="0.15">
      <c r="B62" s="3">
        <v>60</v>
      </c>
      <c r="C62" s="3">
        <v>3</v>
      </c>
      <c r="D62" s="4" t="s">
        <v>216</v>
      </c>
      <c r="E62" s="4" t="s">
        <v>223</v>
      </c>
      <c r="F62" s="4" t="s">
        <v>13</v>
      </c>
      <c r="G62" s="4" t="s">
        <v>14</v>
      </c>
      <c r="H62" s="5">
        <v>44409</v>
      </c>
      <c r="I62" s="4" t="s">
        <v>224</v>
      </c>
      <c r="J62" s="4" t="s">
        <v>16</v>
      </c>
      <c r="K62" s="3" t="s">
        <v>225</v>
      </c>
      <c r="L62" s="4" t="s">
        <v>218</v>
      </c>
    </row>
    <row r="63" spans="2:12" ht="30" hidden="1" customHeight="1" x14ac:dyDescent="0.15">
      <c r="B63" s="3">
        <v>61</v>
      </c>
      <c r="C63" s="3">
        <v>4</v>
      </c>
      <c r="D63" s="4" t="s">
        <v>226</v>
      </c>
      <c r="E63" s="4" t="s">
        <v>227</v>
      </c>
      <c r="F63" s="4" t="s">
        <v>13</v>
      </c>
      <c r="G63" s="4" t="s">
        <v>14</v>
      </c>
      <c r="H63" s="5">
        <v>44409</v>
      </c>
      <c r="I63" s="4" t="s">
        <v>228</v>
      </c>
      <c r="J63" s="4" t="s">
        <v>27</v>
      </c>
      <c r="K63" s="3" t="s">
        <v>229</v>
      </c>
      <c r="L63" s="4" t="s">
        <v>218</v>
      </c>
    </row>
    <row r="64" spans="2:12" ht="30" hidden="1" customHeight="1" x14ac:dyDescent="0.15">
      <c r="B64" s="3">
        <v>62</v>
      </c>
      <c r="C64" s="3">
        <v>5</v>
      </c>
      <c r="D64" s="4" t="s">
        <v>230</v>
      </c>
      <c r="E64" s="4" t="s">
        <v>231</v>
      </c>
      <c r="F64" s="4" t="s">
        <v>13</v>
      </c>
      <c r="G64" s="4" t="s">
        <v>14</v>
      </c>
      <c r="H64" s="5">
        <v>44378</v>
      </c>
      <c r="I64" s="4" t="s">
        <v>232</v>
      </c>
      <c r="J64" s="4" t="s">
        <v>27</v>
      </c>
      <c r="K64" s="3" t="s">
        <v>233</v>
      </c>
      <c r="L64" s="4" t="s">
        <v>218</v>
      </c>
    </row>
    <row r="65" spans="2:12" ht="30" hidden="1" customHeight="1" x14ac:dyDescent="0.15">
      <c r="B65" s="3">
        <v>63</v>
      </c>
      <c r="C65" s="3">
        <v>6</v>
      </c>
      <c r="D65" s="4" t="s">
        <v>216</v>
      </c>
      <c r="E65" s="4" t="s">
        <v>234</v>
      </c>
      <c r="F65" s="4" t="s">
        <v>13</v>
      </c>
      <c r="G65" s="4" t="s">
        <v>14</v>
      </c>
      <c r="H65" s="5">
        <v>44378</v>
      </c>
      <c r="I65" s="4" t="s">
        <v>92</v>
      </c>
      <c r="J65" s="4" t="s">
        <v>27</v>
      </c>
      <c r="K65" s="3" t="s">
        <v>93</v>
      </c>
      <c r="L65" s="4" t="s">
        <v>218</v>
      </c>
    </row>
    <row r="66" spans="2:12" ht="30" hidden="1" customHeight="1" x14ac:dyDescent="0.15">
      <c r="B66" s="3">
        <v>64</v>
      </c>
      <c r="C66" s="3">
        <v>7</v>
      </c>
      <c r="D66" s="4" t="s">
        <v>235</v>
      </c>
      <c r="E66" s="4" t="s">
        <v>236</v>
      </c>
      <c r="F66" s="4" t="s">
        <v>13</v>
      </c>
      <c r="G66" s="4" t="s">
        <v>14</v>
      </c>
      <c r="H66" s="5">
        <v>44531</v>
      </c>
      <c r="I66" s="4" t="s">
        <v>92</v>
      </c>
      <c r="J66" s="4" t="s">
        <v>27</v>
      </c>
      <c r="K66" s="3" t="s">
        <v>93</v>
      </c>
      <c r="L66" s="4" t="s">
        <v>218</v>
      </c>
    </row>
    <row r="67" spans="2:12" ht="30" hidden="1" customHeight="1" x14ac:dyDescent="0.15">
      <c r="B67" s="3">
        <v>65</v>
      </c>
      <c r="C67" s="3">
        <v>8</v>
      </c>
      <c r="D67" s="4" t="s">
        <v>235</v>
      </c>
      <c r="E67" s="4" t="s">
        <v>237</v>
      </c>
      <c r="F67" s="4" t="s">
        <v>13</v>
      </c>
      <c r="G67" s="4" t="s">
        <v>14</v>
      </c>
      <c r="H67" s="5">
        <v>44531</v>
      </c>
      <c r="I67" s="4" t="s">
        <v>92</v>
      </c>
      <c r="J67" s="4" t="s">
        <v>27</v>
      </c>
      <c r="K67" s="3" t="s">
        <v>93</v>
      </c>
      <c r="L67" s="4" t="s">
        <v>218</v>
      </c>
    </row>
    <row r="68" spans="2:12" ht="30" hidden="1" customHeight="1" x14ac:dyDescent="0.15">
      <c r="B68" s="3">
        <v>66</v>
      </c>
      <c r="C68" s="3">
        <v>9</v>
      </c>
      <c r="D68" s="4" t="s">
        <v>238</v>
      </c>
      <c r="E68" s="4" t="s">
        <v>239</v>
      </c>
      <c r="F68" s="4" t="s">
        <v>13</v>
      </c>
      <c r="G68" s="4" t="s">
        <v>14</v>
      </c>
      <c r="H68" s="5">
        <v>44531</v>
      </c>
      <c r="I68" s="4" t="s">
        <v>92</v>
      </c>
      <c r="J68" s="4" t="s">
        <v>27</v>
      </c>
      <c r="K68" s="3" t="s">
        <v>93</v>
      </c>
      <c r="L68" s="4" t="s">
        <v>218</v>
      </c>
    </row>
    <row r="69" spans="2:12" ht="30" hidden="1" customHeight="1" x14ac:dyDescent="0.15">
      <c r="B69" s="3">
        <v>67</v>
      </c>
      <c r="C69" s="3">
        <v>10</v>
      </c>
      <c r="D69" s="4" t="s">
        <v>240</v>
      </c>
      <c r="E69" s="4" t="s">
        <v>241</v>
      </c>
      <c r="F69" s="4" t="s">
        <v>13</v>
      </c>
      <c r="G69" s="4" t="s">
        <v>14</v>
      </c>
      <c r="H69" s="5">
        <v>44409</v>
      </c>
      <c r="I69" s="4" t="s">
        <v>242</v>
      </c>
      <c r="J69" s="4" t="s">
        <v>27</v>
      </c>
      <c r="K69" s="3" t="s">
        <v>243</v>
      </c>
      <c r="L69" s="4" t="s">
        <v>218</v>
      </c>
    </row>
    <row r="70" spans="2:12" ht="30" hidden="1" customHeight="1" x14ac:dyDescent="0.15">
      <c r="B70" s="3">
        <v>68</v>
      </c>
      <c r="C70" s="3">
        <v>11</v>
      </c>
      <c r="D70" s="4" t="s">
        <v>244</v>
      </c>
      <c r="E70" s="4" t="s">
        <v>245</v>
      </c>
      <c r="F70" s="4" t="s">
        <v>13</v>
      </c>
      <c r="G70" s="4" t="s">
        <v>14</v>
      </c>
      <c r="H70" s="5">
        <v>44378</v>
      </c>
      <c r="I70" s="4" t="s">
        <v>92</v>
      </c>
      <c r="J70" s="4" t="s">
        <v>27</v>
      </c>
      <c r="K70" s="3" t="s">
        <v>93</v>
      </c>
      <c r="L70" s="4" t="s">
        <v>218</v>
      </c>
    </row>
    <row r="71" spans="2:12" ht="30" hidden="1" customHeight="1" x14ac:dyDescent="0.15">
      <c r="B71" s="3">
        <v>69</v>
      </c>
      <c r="C71" s="3">
        <v>12</v>
      </c>
      <c r="D71" s="4" t="s">
        <v>246</v>
      </c>
      <c r="E71" s="4" t="s">
        <v>247</v>
      </c>
      <c r="F71" s="4" t="s">
        <v>13</v>
      </c>
      <c r="G71" s="4" t="s">
        <v>14</v>
      </c>
      <c r="H71" s="5">
        <v>44501</v>
      </c>
      <c r="I71" s="4" t="s">
        <v>248</v>
      </c>
      <c r="J71" s="4" t="s">
        <v>27</v>
      </c>
      <c r="K71" s="3" t="s">
        <v>28</v>
      </c>
      <c r="L71" s="4" t="s">
        <v>218</v>
      </c>
    </row>
    <row r="72" spans="2:12" ht="30" hidden="1" customHeight="1" x14ac:dyDescent="0.15">
      <c r="B72" s="3">
        <v>70</v>
      </c>
      <c r="C72" s="3">
        <v>13</v>
      </c>
      <c r="D72" s="4" t="s">
        <v>249</v>
      </c>
      <c r="E72" s="4" t="s">
        <v>250</v>
      </c>
      <c r="F72" s="4" t="s">
        <v>13</v>
      </c>
      <c r="G72" s="4" t="s">
        <v>14</v>
      </c>
      <c r="H72" s="5">
        <v>44501</v>
      </c>
      <c r="I72" s="4" t="s">
        <v>248</v>
      </c>
      <c r="J72" s="4" t="s">
        <v>27</v>
      </c>
      <c r="K72" s="3" t="s">
        <v>28</v>
      </c>
      <c r="L72" s="4" t="s">
        <v>218</v>
      </c>
    </row>
    <row r="73" spans="2:12" ht="30" hidden="1" customHeight="1" x14ac:dyDescent="0.15">
      <c r="B73" s="3">
        <v>71</v>
      </c>
      <c r="C73" s="3">
        <v>14</v>
      </c>
      <c r="D73" s="4" t="s">
        <v>251</v>
      </c>
      <c r="E73" s="4" t="s">
        <v>252</v>
      </c>
      <c r="F73" s="4" t="s">
        <v>13</v>
      </c>
      <c r="G73" s="4" t="s">
        <v>14</v>
      </c>
      <c r="H73" s="5">
        <v>44470</v>
      </c>
      <c r="I73" s="4" t="s">
        <v>248</v>
      </c>
      <c r="J73" s="4" t="s">
        <v>27</v>
      </c>
      <c r="K73" s="3" t="s">
        <v>28</v>
      </c>
      <c r="L73" s="4" t="s">
        <v>218</v>
      </c>
    </row>
    <row r="74" spans="2:12" ht="30" hidden="1" customHeight="1" x14ac:dyDescent="0.15">
      <c r="B74" s="3">
        <v>72</v>
      </c>
      <c r="C74" s="3">
        <v>15</v>
      </c>
      <c r="D74" s="4" t="s">
        <v>216</v>
      </c>
      <c r="E74" s="4" t="s">
        <v>253</v>
      </c>
      <c r="F74" s="4" t="s">
        <v>13</v>
      </c>
      <c r="G74" s="4" t="s">
        <v>14</v>
      </c>
      <c r="H74" s="5">
        <v>44256</v>
      </c>
      <c r="I74" s="4" t="s">
        <v>92</v>
      </c>
      <c r="J74" s="4" t="s">
        <v>27</v>
      </c>
      <c r="K74" s="3" t="s">
        <v>93</v>
      </c>
      <c r="L74" s="4" t="s">
        <v>218</v>
      </c>
    </row>
    <row r="75" spans="2:12" ht="30" hidden="1" customHeight="1" x14ac:dyDescent="0.15">
      <c r="B75" s="3">
        <v>73</v>
      </c>
      <c r="C75" s="3">
        <v>16</v>
      </c>
      <c r="D75" s="4" t="s">
        <v>216</v>
      </c>
      <c r="E75" s="4" t="s">
        <v>254</v>
      </c>
      <c r="F75" s="4" t="s">
        <v>31</v>
      </c>
      <c r="G75" s="4" t="s">
        <v>14</v>
      </c>
      <c r="H75" s="5">
        <v>44228</v>
      </c>
      <c r="I75" s="4" t="s">
        <v>255</v>
      </c>
      <c r="J75" s="4" t="s">
        <v>27</v>
      </c>
      <c r="K75" s="3" t="s">
        <v>28</v>
      </c>
      <c r="L75" s="4" t="s">
        <v>218</v>
      </c>
    </row>
    <row r="76" spans="2:12" ht="30" hidden="1" customHeight="1" x14ac:dyDescent="0.15">
      <c r="B76" s="3">
        <v>74</v>
      </c>
      <c r="C76" s="3">
        <v>17</v>
      </c>
      <c r="D76" s="4" t="s">
        <v>256</v>
      </c>
      <c r="E76" s="4" t="s">
        <v>257</v>
      </c>
      <c r="F76" s="4" t="s">
        <v>13</v>
      </c>
      <c r="G76" s="4" t="s">
        <v>14</v>
      </c>
      <c r="H76" s="5">
        <v>44348</v>
      </c>
      <c r="I76" s="4" t="s">
        <v>258</v>
      </c>
      <c r="J76" s="4" t="s">
        <v>27</v>
      </c>
      <c r="K76" s="3" t="s">
        <v>259</v>
      </c>
      <c r="L76" s="4" t="s">
        <v>218</v>
      </c>
    </row>
    <row r="77" spans="2:12" ht="30" hidden="1" customHeight="1" x14ac:dyDescent="0.15">
      <c r="B77" s="3">
        <v>75</v>
      </c>
      <c r="C77" s="3">
        <v>18</v>
      </c>
      <c r="D77" s="4" t="s">
        <v>256</v>
      </c>
      <c r="E77" s="4" t="s">
        <v>260</v>
      </c>
      <c r="F77" s="4" t="s">
        <v>31</v>
      </c>
      <c r="G77" s="4" t="s">
        <v>14</v>
      </c>
      <c r="H77" s="5">
        <v>44348</v>
      </c>
      <c r="I77" s="4" t="s">
        <v>255</v>
      </c>
      <c r="J77" s="4" t="s">
        <v>27</v>
      </c>
      <c r="K77" s="3" t="s">
        <v>28</v>
      </c>
      <c r="L77" s="4" t="s">
        <v>218</v>
      </c>
    </row>
    <row r="78" spans="2:12" ht="30" hidden="1" customHeight="1" x14ac:dyDescent="0.15">
      <c r="B78" s="3">
        <v>76</v>
      </c>
      <c r="C78" s="3">
        <v>19</v>
      </c>
      <c r="D78" s="4" t="s">
        <v>256</v>
      </c>
      <c r="E78" s="4" t="s">
        <v>261</v>
      </c>
      <c r="F78" s="4" t="s">
        <v>31</v>
      </c>
      <c r="G78" s="4" t="s">
        <v>14</v>
      </c>
      <c r="H78" s="5">
        <v>44197</v>
      </c>
      <c r="I78" s="4" t="s">
        <v>262</v>
      </c>
      <c r="J78" s="4" t="s">
        <v>27</v>
      </c>
      <c r="K78" s="3" t="s">
        <v>263</v>
      </c>
      <c r="L78" s="4" t="s">
        <v>218</v>
      </c>
    </row>
    <row r="79" spans="2:12" ht="30" hidden="1" customHeight="1" x14ac:dyDescent="0.15">
      <c r="B79" s="3">
        <v>77</v>
      </c>
      <c r="C79" s="3">
        <v>20</v>
      </c>
      <c r="D79" s="4" t="s">
        <v>264</v>
      </c>
      <c r="E79" s="4" t="s">
        <v>265</v>
      </c>
      <c r="F79" s="4" t="s">
        <v>13</v>
      </c>
      <c r="G79" s="4" t="s">
        <v>14</v>
      </c>
      <c r="H79" s="5">
        <v>44197</v>
      </c>
      <c r="I79" s="4" t="s">
        <v>266</v>
      </c>
      <c r="J79" s="4" t="s">
        <v>27</v>
      </c>
      <c r="K79" s="3" t="s">
        <v>267</v>
      </c>
      <c r="L79" s="4" t="s">
        <v>218</v>
      </c>
    </row>
    <row r="80" spans="2:12" ht="30" hidden="1" customHeight="1" x14ac:dyDescent="0.15">
      <c r="B80" s="3">
        <v>78</v>
      </c>
      <c r="C80" s="3">
        <v>21</v>
      </c>
      <c r="D80" s="4" t="s">
        <v>246</v>
      </c>
      <c r="E80" s="4" t="s">
        <v>268</v>
      </c>
      <c r="F80" s="4" t="s">
        <v>31</v>
      </c>
      <c r="G80" s="4" t="s">
        <v>14</v>
      </c>
      <c r="H80" s="5">
        <v>44256</v>
      </c>
      <c r="I80" s="4" t="s">
        <v>92</v>
      </c>
      <c r="J80" s="4" t="s">
        <v>27</v>
      </c>
      <c r="K80" s="3" t="s">
        <v>93</v>
      </c>
      <c r="L80" s="4" t="s">
        <v>218</v>
      </c>
    </row>
    <row r="81" spans="2:12" ht="30" hidden="1" customHeight="1" x14ac:dyDescent="0.15">
      <c r="B81" s="3">
        <v>79</v>
      </c>
      <c r="C81" s="3">
        <v>22</v>
      </c>
      <c r="D81" s="4" t="s">
        <v>269</v>
      </c>
      <c r="E81" s="4" t="s">
        <v>270</v>
      </c>
      <c r="F81" s="4" t="s">
        <v>13</v>
      </c>
      <c r="G81" s="4" t="s">
        <v>14</v>
      </c>
      <c r="H81" s="5">
        <v>44531</v>
      </c>
      <c r="I81" s="4" t="s">
        <v>248</v>
      </c>
      <c r="J81" s="4" t="s">
        <v>27</v>
      </c>
      <c r="K81" s="3" t="s">
        <v>28</v>
      </c>
      <c r="L81" s="4" t="s">
        <v>218</v>
      </c>
    </row>
    <row r="82" spans="2:12" ht="30" hidden="1" customHeight="1" x14ac:dyDescent="0.15">
      <c r="B82" s="3">
        <v>80</v>
      </c>
      <c r="C82" s="3">
        <v>23</v>
      </c>
      <c r="D82" s="4" t="s">
        <v>271</v>
      </c>
      <c r="E82" s="4" t="s">
        <v>272</v>
      </c>
      <c r="F82" s="4" t="s">
        <v>13</v>
      </c>
      <c r="G82" s="4" t="s">
        <v>14</v>
      </c>
      <c r="H82" s="5">
        <v>44256</v>
      </c>
      <c r="I82" s="4" t="s">
        <v>273</v>
      </c>
      <c r="J82" s="4" t="s">
        <v>27</v>
      </c>
      <c r="K82" s="3" t="s">
        <v>274</v>
      </c>
      <c r="L82" s="4" t="s">
        <v>218</v>
      </c>
    </row>
    <row r="83" spans="2:12" ht="30" hidden="1" customHeight="1" x14ac:dyDescent="0.15">
      <c r="B83" s="3">
        <v>81</v>
      </c>
      <c r="C83" s="3">
        <v>24</v>
      </c>
      <c r="D83" s="4" t="s">
        <v>271</v>
      </c>
      <c r="E83" s="4" t="s">
        <v>275</v>
      </c>
      <c r="F83" s="4" t="s">
        <v>13</v>
      </c>
      <c r="G83" s="4" t="s">
        <v>14</v>
      </c>
      <c r="H83" s="5">
        <v>44287</v>
      </c>
      <c r="I83" s="4" t="s">
        <v>273</v>
      </c>
      <c r="J83" s="4" t="s">
        <v>27</v>
      </c>
      <c r="K83" s="3" t="s">
        <v>274</v>
      </c>
      <c r="L83" s="4" t="s">
        <v>218</v>
      </c>
    </row>
    <row r="84" spans="2:12" ht="30" hidden="1" customHeight="1" x14ac:dyDescent="0.15">
      <c r="B84" s="3">
        <v>82</v>
      </c>
      <c r="C84" s="3">
        <v>25</v>
      </c>
      <c r="D84" s="4" t="s">
        <v>230</v>
      </c>
      <c r="E84" s="4" t="s">
        <v>276</v>
      </c>
      <c r="F84" s="4" t="s">
        <v>13</v>
      </c>
      <c r="G84" s="4" t="s">
        <v>14</v>
      </c>
      <c r="H84" s="5">
        <v>44197</v>
      </c>
      <c r="I84" s="4" t="s">
        <v>277</v>
      </c>
      <c r="J84" s="4" t="s">
        <v>27</v>
      </c>
      <c r="K84" s="3" t="s">
        <v>278</v>
      </c>
      <c r="L84" s="4" t="s">
        <v>218</v>
      </c>
    </row>
    <row r="85" spans="2:12" ht="30" hidden="1" customHeight="1" x14ac:dyDescent="0.15">
      <c r="B85" s="3">
        <v>83</v>
      </c>
      <c r="C85" s="3">
        <v>26</v>
      </c>
      <c r="D85" s="4" t="s">
        <v>244</v>
      </c>
      <c r="E85" s="4" t="s">
        <v>279</v>
      </c>
      <c r="F85" s="4" t="s">
        <v>13</v>
      </c>
      <c r="G85" s="4" t="s">
        <v>14</v>
      </c>
      <c r="H85" s="5">
        <v>44317</v>
      </c>
      <c r="I85" s="4" t="s">
        <v>280</v>
      </c>
      <c r="J85" s="4" t="s">
        <v>27</v>
      </c>
      <c r="K85" s="3" t="s">
        <v>281</v>
      </c>
      <c r="L85" s="4" t="s">
        <v>218</v>
      </c>
    </row>
    <row r="86" spans="2:12" ht="30" hidden="1" customHeight="1" x14ac:dyDescent="0.15">
      <c r="B86" s="3">
        <v>84</v>
      </c>
      <c r="C86" s="3">
        <v>1</v>
      </c>
      <c r="D86" s="4" t="s">
        <v>282</v>
      </c>
      <c r="E86" s="4" t="s">
        <v>283</v>
      </c>
      <c r="F86" s="4" t="s">
        <v>13</v>
      </c>
      <c r="G86" s="4" t="s">
        <v>21</v>
      </c>
      <c r="H86" s="5">
        <v>44348</v>
      </c>
      <c r="I86" s="4" t="s">
        <v>284</v>
      </c>
      <c r="J86" s="4" t="s">
        <v>16</v>
      </c>
      <c r="K86" s="3" t="s">
        <v>285</v>
      </c>
      <c r="L86" s="4" t="s">
        <v>286</v>
      </c>
    </row>
    <row r="87" spans="2:12" ht="30" hidden="1" customHeight="1" x14ac:dyDescent="0.15">
      <c r="B87" s="3">
        <v>85</v>
      </c>
      <c r="C87" s="3">
        <v>2</v>
      </c>
      <c r="D87" s="4" t="s">
        <v>287</v>
      </c>
      <c r="E87" s="4" t="s">
        <v>288</v>
      </c>
      <c r="F87" s="4" t="s">
        <v>13</v>
      </c>
      <c r="G87" s="4" t="s">
        <v>21</v>
      </c>
      <c r="H87" s="5">
        <v>44348</v>
      </c>
      <c r="I87" s="4" t="s">
        <v>284</v>
      </c>
      <c r="J87" s="4" t="s">
        <v>16</v>
      </c>
      <c r="K87" s="3" t="s">
        <v>285</v>
      </c>
      <c r="L87" s="4" t="s">
        <v>286</v>
      </c>
    </row>
    <row r="88" spans="2:12" ht="30" hidden="1" customHeight="1" x14ac:dyDescent="0.15">
      <c r="B88" s="3">
        <v>86</v>
      </c>
      <c r="C88" s="3">
        <v>3</v>
      </c>
      <c r="D88" s="4" t="s">
        <v>289</v>
      </c>
      <c r="E88" s="4" t="s">
        <v>290</v>
      </c>
      <c r="F88" s="4" t="s">
        <v>13</v>
      </c>
      <c r="G88" s="4" t="s">
        <v>21</v>
      </c>
      <c r="H88" s="5">
        <v>44440</v>
      </c>
      <c r="I88" s="4" t="s">
        <v>284</v>
      </c>
      <c r="J88" s="4" t="s">
        <v>16</v>
      </c>
      <c r="K88" s="3" t="s">
        <v>285</v>
      </c>
      <c r="L88" s="4" t="s">
        <v>286</v>
      </c>
    </row>
    <row r="89" spans="2:12" ht="30" hidden="1" customHeight="1" x14ac:dyDescent="0.15">
      <c r="B89" s="3">
        <v>87</v>
      </c>
      <c r="C89" s="3">
        <v>4</v>
      </c>
      <c r="D89" s="4" t="s">
        <v>287</v>
      </c>
      <c r="E89" s="4" t="s">
        <v>291</v>
      </c>
      <c r="F89" s="4" t="s">
        <v>13</v>
      </c>
      <c r="G89" s="4" t="s">
        <v>21</v>
      </c>
      <c r="H89" s="5">
        <v>44256</v>
      </c>
      <c r="I89" s="4" t="s">
        <v>292</v>
      </c>
      <c r="J89" s="4" t="s">
        <v>27</v>
      </c>
      <c r="K89" s="3" t="s">
        <v>293</v>
      </c>
      <c r="L89" s="4" t="s">
        <v>286</v>
      </c>
    </row>
    <row r="90" spans="2:12" ht="30" hidden="1" customHeight="1" x14ac:dyDescent="0.15">
      <c r="B90" s="3">
        <v>88</v>
      </c>
      <c r="C90" s="3">
        <v>5</v>
      </c>
      <c r="D90" s="4" t="s">
        <v>294</v>
      </c>
      <c r="E90" s="4" t="s">
        <v>295</v>
      </c>
      <c r="F90" s="4" t="s">
        <v>13</v>
      </c>
      <c r="G90" s="4" t="s">
        <v>21</v>
      </c>
      <c r="H90" s="5">
        <v>44440</v>
      </c>
      <c r="I90" s="4" t="s">
        <v>296</v>
      </c>
      <c r="J90" s="4" t="s">
        <v>27</v>
      </c>
      <c r="K90" s="3" t="s">
        <v>297</v>
      </c>
      <c r="L90" s="4" t="s">
        <v>286</v>
      </c>
    </row>
    <row r="91" spans="2:12" ht="30" hidden="1" customHeight="1" x14ac:dyDescent="0.15">
      <c r="B91" s="3">
        <v>89</v>
      </c>
      <c r="C91" s="3">
        <v>6</v>
      </c>
      <c r="D91" s="4" t="s">
        <v>298</v>
      </c>
      <c r="E91" s="4" t="s">
        <v>299</v>
      </c>
      <c r="F91" s="4" t="s">
        <v>31</v>
      </c>
      <c r="G91" s="4" t="s">
        <v>21</v>
      </c>
      <c r="H91" s="5">
        <v>44409</v>
      </c>
      <c r="I91" s="4" t="s">
        <v>300</v>
      </c>
      <c r="J91" s="4" t="s">
        <v>27</v>
      </c>
      <c r="K91" s="3" t="s">
        <v>301</v>
      </c>
      <c r="L91" s="4" t="s">
        <v>286</v>
      </c>
    </row>
    <row r="92" spans="2:12" ht="30" hidden="1" customHeight="1" x14ac:dyDescent="0.15">
      <c r="B92" s="3">
        <v>90</v>
      </c>
      <c r="C92" s="3">
        <v>7</v>
      </c>
      <c r="D92" s="4" t="s">
        <v>302</v>
      </c>
      <c r="E92" s="4" t="s">
        <v>303</v>
      </c>
      <c r="F92" s="4" t="s">
        <v>13</v>
      </c>
      <c r="G92" s="4" t="s">
        <v>21</v>
      </c>
      <c r="H92" s="5">
        <v>44256</v>
      </c>
      <c r="I92" s="4" t="s">
        <v>304</v>
      </c>
      <c r="J92" s="4" t="s">
        <v>27</v>
      </c>
      <c r="K92" s="3" t="s">
        <v>305</v>
      </c>
      <c r="L92" s="4" t="s">
        <v>286</v>
      </c>
    </row>
    <row r="93" spans="2:12" ht="30" hidden="1" customHeight="1" x14ac:dyDescent="0.15">
      <c r="B93" s="3">
        <v>91</v>
      </c>
      <c r="C93" s="3">
        <v>8</v>
      </c>
      <c r="D93" s="4" t="s">
        <v>294</v>
      </c>
      <c r="E93" s="4" t="s">
        <v>306</v>
      </c>
      <c r="F93" s="4" t="s">
        <v>13</v>
      </c>
      <c r="G93" s="4" t="s">
        <v>21</v>
      </c>
      <c r="H93" s="5">
        <v>44317</v>
      </c>
      <c r="I93" s="4" t="s">
        <v>307</v>
      </c>
      <c r="J93" s="4" t="s">
        <v>27</v>
      </c>
      <c r="K93" s="3" t="s">
        <v>308</v>
      </c>
      <c r="L93" s="4" t="s">
        <v>286</v>
      </c>
    </row>
    <row r="94" spans="2:12" ht="30" hidden="1" customHeight="1" x14ac:dyDescent="0.15">
      <c r="B94" s="3">
        <v>92</v>
      </c>
      <c r="C94" s="3">
        <v>1</v>
      </c>
      <c r="D94" s="4" t="s">
        <v>309</v>
      </c>
      <c r="E94" s="4" t="s">
        <v>310</v>
      </c>
      <c r="F94" s="4" t="s">
        <v>13</v>
      </c>
      <c r="G94" s="4" t="s">
        <v>21</v>
      </c>
      <c r="H94" s="5">
        <v>44317</v>
      </c>
      <c r="I94" s="4" t="s">
        <v>311</v>
      </c>
      <c r="J94" s="4" t="s">
        <v>16</v>
      </c>
      <c r="K94" s="3" t="s">
        <v>312</v>
      </c>
      <c r="L94" s="4" t="s">
        <v>313</v>
      </c>
    </row>
    <row r="95" spans="2:12" ht="30" hidden="1" customHeight="1" x14ac:dyDescent="0.15">
      <c r="B95" s="3">
        <v>93</v>
      </c>
      <c r="C95" s="3">
        <v>2</v>
      </c>
      <c r="D95" s="4" t="s">
        <v>314</v>
      </c>
      <c r="E95" s="4" t="s">
        <v>315</v>
      </c>
      <c r="F95" s="4" t="s">
        <v>13</v>
      </c>
      <c r="G95" s="4" t="s">
        <v>21</v>
      </c>
      <c r="H95" s="5">
        <v>44317</v>
      </c>
      <c r="I95" s="4" t="s">
        <v>316</v>
      </c>
      <c r="J95" s="4" t="s">
        <v>16</v>
      </c>
      <c r="K95" s="3" t="s">
        <v>317</v>
      </c>
      <c r="L95" s="4" t="s">
        <v>313</v>
      </c>
    </row>
    <row r="96" spans="2:12" ht="30" hidden="1" customHeight="1" x14ac:dyDescent="0.15">
      <c r="B96" s="3">
        <v>94</v>
      </c>
      <c r="C96" s="3">
        <v>3</v>
      </c>
      <c r="D96" s="4" t="s">
        <v>318</v>
      </c>
      <c r="E96" s="4" t="s">
        <v>319</v>
      </c>
      <c r="F96" s="4" t="s">
        <v>13</v>
      </c>
      <c r="G96" s="4" t="s">
        <v>21</v>
      </c>
      <c r="H96" s="5">
        <v>44470</v>
      </c>
      <c r="I96" s="4" t="s">
        <v>320</v>
      </c>
      <c r="J96" s="4" t="s">
        <v>27</v>
      </c>
      <c r="K96" s="3" t="s">
        <v>321</v>
      </c>
      <c r="L96" s="4" t="s">
        <v>313</v>
      </c>
    </row>
    <row r="97" spans="2:12" ht="30" hidden="1" customHeight="1" x14ac:dyDescent="0.15">
      <c r="B97" s="3">
        <v>95</v>
      </c>
      <c r="C97" s="3">
        <v>4</v>
      </c>
      <c r="D97" s="4" t="s">
        <v>322</v>
      </c>
      <c r="E97" s="4" t="s">
        <v>323</v>
      </c>
      <c r="F97" s="4" t="s">
        <v>13</v>
      </c>
      <c r="G97" s="4" t="s">
        <v>21</v>
      </c>
      <c r="H97" s="5">
        <v>44378</v>
      </c>
      <c r="I97" s="4" t="s">
        <v>324</v>
      </c>
      <c r="J97" s="4" t="s">
        <v>27</v>
      </c>
      <c r="K97" s="3" t="s">
        <v>325</v>
      </c>
      <c r="L97" s="4" t="s">
        <v>313</v>
      </c>
    </row>
    <row r="98" spans="2:12" ht="30" hidden="1" customHeight="1" x14ac:dyDescent="0.15">
      <c r="B98" s="3">
        <v>96</v>
      </c>
      <c r="C98" s="3">
        <v>5</v>
      </c>
      <c r="D98" s="4" t="s">
        <v>326</v>
      </c>
      <c r="E98" s="4" t="s">
        <v>327</v>
      </c>
      <c r="F98" s="4" t="s">
        <v>13</v>
      </c>
      <c r="G98" s="4" t="s">
        <v>21</v>
      </c>
      <c r="H98" s="5">
        <v>44470</v>
      </c>
      <c r="I98" s="4" t="s">
        <v>328</v>
      </c>
      <c r="J98" s="4" t="s">
        <v>27</v>
      </c>
      <c r="K98" s="3" t="s">
        <v>329</v>
      </c>
      <c r="L98" s="4" t="s">
        <v>313</v>
      </c>
    </row>
    <row r="99" spans="2:12" ht="30" hidden="1" customHeight="1" x14ac:dyDescent="0.15">
      <c r="B99" s="3">
        <v>97</v>
      </c>
      <c r="C99" s="3">
        <v>6</v>
      </c>
      <c r="D99" s="4" t="s">
        <v>330</v>
      </c>
      <c r="E99" s="4" t="s">
        <v>331</v>
      </c>
      <c r="F99" s="4" t="s">
        <v>13</v>
      </c>
      <c r="G99" s="4" t="s">
        <v>21</v>
      </c>
      <c r="H99" s="5">
        <v>44378</v>
      </c>
      <c r="I99" s="4" t="s">
        <v>332</v>
      </c>
      <c r="J99" s="4" t="s">
        <v>27</v>
      </c>
      <c r="K99" s="3" t="s">
        <v>333</v>
      </c>
      <c r="L99" s="4" t="s">
        <v>313</v>
      </c>
    </row>
    <row r="100" spans="2:12" ht="30" hidden="1" customHeight="1" x14ac:dyDescent="0.15">
      <c r="B100" s="3">
        <v>98</v>
      </c>
      <c r="C100" s="3">
        <v>7</v>
      </c>
      <c r="D100" s="4" t="s">
        <v>334</v>
      </c>
      <c r="E100" s="4" t="s">
        <v>335</v>
      </c>
      <c r="F100" s="4" t="s">
        <v>13</v>
      </c>
      <c r="G100" s="4" t="s">
        <v>21</v>
      </c>
      <c r="H100" s="5">
        <v>44470</v>
      </c>
      <c r="I100" s="4" t="s">
        <v>92</v>
      </c>
      <c r="J100" s="4" t="s">
        <v>27</v>
      </c>
      <c r="K100" s="3" t="s">
        <v>93</v>
      </c>
      <c r="L100" s="4" t="s">
        <v>313</v>
      </c>
    </row>
    <row r="101" spans="2:12" ht="30" hidden="1" customHeight="1" x14ac:dyDescent="0.15">
      <c r="B101" s="3">
        <v>99</v>
      </c>
      <c r="C101" s="3">
        <v>8</v>
      </c>
      <c r="D101" s="4" t="s">
        <v>334</v>
      </c>
      <c r="E101" s="4" t="s">
        <v>336</v>
      </c>
      <c r="F101" s="4" t="s">
        <v>13</v>
      </c>
      <c r="G101" s="4" t="s">
        <v>21</v>
      </c>
      <c r="H101" s="5">
        <v>44531</v>
      </c>
      <c r="I101" s="4" t="s">
        <v>337</v>
      </c>
      <c r="J101" s="4" t="s">
        <v>27</v>
      </c>
      <c r="K101" s="3" t="s">
        <v>338</v>
      </c>
      <c r="L101" s="4" t="s">
        <v>313</v>
      </c>
    </row>
    <row r="102" spans="2:12" ht="30" hidden="1" customHeight="1" x14ac:dyDescent="0.15">
      <c r="B102" s="3">
        <v>100</v>
      </c>
      <c r="C102" s="3">
        <v>9</v>
      </c>
      <c r="D102" s="4" t="s">
        <v>339</v>
      </c>
      <c r="E102" s="4" t="s">
        <v>340</v>
      </c>
      <c r="F102" s="4" t="s">
        <v>13</v>
      </c>
      <c r="G102" s="4" t="s">
        <v>21</v>
      </c>
      <c r="H102" s="5">
        <v>44197</v>
      </c>
      <c r="I102" s="4" t="s">
        <v>341</v>
      </c>
      <c r="J102" s="4" t="s">
        <v>27</v>
      </c>
      <c r="K102" s="3" t="s">
        <v>342</v>
      </c>
      <c r="L102" s="4" t="s">
        <v>313</v>
      </c>
    </row>
    <row r="103" spans="2:12" ht="30" hidden="1" customHeight="1" x14ac:dyDescent="0.15">
      <c r="B103" s="3">
        <v>101</v>
      </c>
      <c r="C103" s="3">
        <v>10</v>
      </c>
      <c r="D103" s="4" t="s">
        <v>339</v>
      </c>
      <c r="E103" s="4" t="s">
        <v>343</v>
      </c>
      <c r="F103" s="4" t="s">
        <v>13</v>
      </c>
      <c r="G103" s="4" t="s">
        <v>21</v>
      </c>
      <c r="H103" s="5">
        <v>44378</v>
      </c>
      <c r="I103" s="4" t="s">
        <v>344</v>
      </c>
      <c r="J103" s="4" t="s">
        <v>27</v>
      </c>
      <c r="K103" s="3" t="s">
        <v>345</v>
      </c>
      <c r="L103" s="4" t="s">
        <v>313</v>
      </c>
    </row>
    <row r="104" spans="2:12" ht="30" hidden="1" customHeight="1" x14ac:dyDescent="0.15">
      <c r="B104" s="3">
        <v>102</v>
      </c>
      <c r="C104" s="3">
        <v>11</v>
      </c>
      <c r="D104" s="4" t="s">
        <v>346</v>
      </c>
      <c r="E104" s="4" t="s">
        <v>347</v>
      </c>
      <c r="F104" s="4" t="s">
        <v>13</v>
      </c>
      <c r="G104" s="4" t="s">
        <v>21</v>
      </c>
      <c r="H104" s="5">
        <v>44501</v>
      </c>
      <c r="I104" s="4" t="s">
        <v>348</v>
      </c>
      <c r="J104" s="4" t="s">
        <v>27</v>
      </c>
      <c r="K104" s="3" t="s">
        <v>349</v>
      </c>
      <c r="L104" s="4" t="s">
        <v>313</v>
      </c>
    </row>
    <row r="105" spans="2:12" ht="30" hidden="1" customHeight="1" x14ac:dyDescent="0.15">
      <c r="B105" s="3">
        <v>103</v>
      </c>
      <c r="C105" s="3">
        <v>12</v>
      </c>
      <c r="D105" s="4" t="s">
        <v>346</v>
      </c>
      <c r="E105" s="4" t="s">
        <v>350</v>
      </c>
      <c r="F105" s="4" t="s">
        <v>13</v>
      </c>
      <c r="G105" s="4" t="s">
        <v>21</v>
      </c>
      <c r="H105" s="5">
        <v>44531</v>
      </c>
      <c r="I105" s="4" t="s">
        <v>351</v>
      </c>
      <c r="J105" s="4" t="s">
        <v>27</v>
      </c>
      <c r="K105" s="3" t="s">
        <v>352</v>
      </c>
      <c r="L105" s="4" t="s">
        <v>313</v>
      </c>
    </row>
    <row r="106" spans="2:12" ht="30" hidden="1" customHeight="1" x14ac:dyDescent="0.15">
      <c r="B106" s="3">
        <v>104</v>
      </c>
      <c r="C106" s="3">
        <v>13</v>
      </c>
      <c r="D106" s="4" t="s">
        <v>353</v>
      </c>
      <c r="E106" s="4" t="s">
        <v>354</v>
      </c>
      <c r="F106" s="4" t="s">
        <v>13</v>
      </c>
      <c r="G106" s="4" t="s">
        <v>21</v>
      </c>
      <c r="H106" s="5">
        <v>44409</v>
      </c>
      <c r="I106" s="4" t="s">
        <v>355</v>
      </c>
      <c r="J106" s="4" t="s">
        <v>27</v>
      </c>
      <c r="K106" s="3" t="s">
        <v>356</v>
      </c>
      <c r="L106" s="4" t="s">
        <v>313</v>
      </c>
    </row>
    <row r="107" spans="2:12" ht="30" hidden="1" customHeight="1" x14ac:dyDescent="0.15">
      <c r="B107" s="3">
        <v>105</v>
      </c>
      <c r="C107" s="3">
        <v>14</v>
      </c>
      <c r="D107" s="4" t="s">
        <v>326</v>
      </c>
      <c r="E107" s="4" t="s">
        <v>357</v>
      </c>
      <c r="F107" s="4" t="s">
        <v>13</v>
      </c>
      <c r="G107" s="4" t="s">
        <v>21</v>
      </c>
      <c r="H107" s="5">
        <v>44287</v>
      </c>
      <c r="I107" s="4" t="s">
        <v>358</v>
      </c>
      <c r="J107" s="4" t="s">
        <v>27</v>
      </c>
      <c r="K107" s="3" t="s">
        <v>359</v>
      </c>
      <c r="L107" s="4" t="s">
        <v>313</v>
      </c>
    </row>
    <row r="108" spans="2:12" ht="30" hidden="1" customHeight="1" x14ac:dyDescent="0.15">
      <c r="B108" s="3">
        <v>106</v>
      </c>
      <c r="C108" s="3">
        <v>15</v>
      </c>
      <c r="D108" s="4" t="s">
        <v>326</v>
      </c>
      <c r="E108" s="4" t="s">
        <v>360</v>
      </c>
      <c r="F108" s="4" t="s">
        <v>13</v>
      </c>
      <c r="G108" s="4" t="s">
        <v>21</v>
      </c>
      <c r="H108" s="5">
        <v>44197</v>
      </c>
      <c r="I108" s="4" t="s">
        <v>328</v>
      </c>
      <c r="J108" s="4" t="s">
        <v>27</v>
      </c>
      <c r="K108" s="3" t="s">
        <v>329</v>
      </c>
      <c r="L108" s="4" t="s">
        <v>313</v>
      </c>
    </row>
    <row r="109" spans="2:12" ht="30" hidden="1" customHeight="1" x14ac:dyDescent="0.15">
      <c r="B109" s="3">
        <v>107</v>
      </c>
      <c r="C109" s="3">
        <v>16</v>
      </c>
      <c r="D109" s="4" t="s">
        <v>361</v>
      </c>
      <c r="E109" s="4" t="s">
        <v>362</v>
      </c>
      <c r="F109" s="4" t="s">
        <v>13</v>
      </c>
      <c r="G109" s="4" t="s">
        <v>21</v>
      </c>
      <c r="H109" s="5">
        <v>44348</v>
      </c>
      <c r="I109" s="4" t="s">
        <v>363</v>
      </c>
      <c r="J109" s="4" t="s">
        <v>27</v>
      </c>
      <c r="K109" s="3" t="s">
        <v>364</v>
      </c>
      <c r="L109" s="4" t="s">
        <v>313</v>
      </c>
    </row>
    <row r="110" spans="2:12" ht="30" hidden="1" customHeight="1" x14ac:dyDescent="0.15">
      <c r="B110" s="3">
        <v>108</v>
      </c>
      <c r="C110" s="3">
        <v>17</v>
      </c>
      <c r="D110" s="4" t="s">
        <v>334</v>
      </c>
      <c r="E110" s="4" t="s">
        <v>365</v>
      </c>
      <c r="F110" s="4" t="s">
        <v>13</v>
      </c>
      <c r="G110" s="4" t="s">
        <v>21</v>
      </c>
      <c r="H110" s="5">
        <v>44470</v>
      </c>
      <c r="I110" s="4" t="s">
        <v>366</v>
      </c>
      <c r="J110" s="4" t="s">
        <v>27</v>
      </c>
      <c r="K110" s="3" t="s">
        <v>367</v>
      </c>
      <c r="L110" s="4" t="s">
        <v>313</v>
      </c>
    </row>
    <row r="111" spans="2:12" ht="30" hidden="1" customHeight="1" x14ac:dyDescent="0.15">
      <c r="B111" s="3">
        <v>109</v>
      </c>
      <c r="C111" s="3">
        <v>18</v>
      </c>
      <c r="D111" s="4" t="s">
        <v>314</v>
      </c>
      <c r="E111" s="4" t="s">
        <v>368</v>
      </c>
      <c r="F111" s="4" t="s">
        <v>13</v>
      </c>
      <c r="G111" s="4" t="s">
        <v>21</v>
      </c>
      <c r="H111" s="5">
        <v>44531</v>
      </c>
      <c r="I111" s="4" t="s">
        <v>369</v>
      </c>
      <c r="J111" s="4" t="s">
        <v>27</v>
      </c>
      <c r="K111" s="3" t="s">
        <v>370</v>
      </c>
      <c r="L111" s="4" t="s">
        <v>313</v>
      </c>
    </row>
    <row r="112" spans="2:12" ht="54" hidden="1" customHeight="1" x14ac:dyDescent="0.15">
      <c r="B112" s="3">
        <v>110</v>
      </c>
      <c r="C112" s="3">
        <v>1</v>
      </c>
      <c r="D112" s="4" t="s">
        <v>371</v>
      </c>
      <c r="E112" s="4" t="s">
        <v>372</v>
      </c>
      <c r="F112" s="4" t="s">
        <v>13</v>
      </c>
      <c r="G112" s="4" t="s">
        <v>21</v>
      </c>
      <c r="H112" s="5">
        <v>44348</v>
      </c>
      <c r="I112" s="4" t="s">
        <v>373</v>
      </c>
      <c r="J112" s="4" t="s">
        <v>374</v>
      </c>
      <c r="K112" s="3" t="s">
        <v>375</v>
      </c>
      <c r="L112" s="4" t="s">
        <v>376</v>
      </c>
    </row>
    <row r="113" spans="2:12" ht="54" hidden="1" customHeight="1" x14ac:dyDescent="0.15">
      <c r="B113" s="3">
        <v>111</v>
      </c>
      <c r="C113" s="3">
        <v>2</v>
      </c>
      <c r="D113" s="4" t="s">
        <v>377</v>
      </c>
      <c r="E113" s="4" t="s">
        <v>378</v>
      </c>
      <c r="F113" s="4" t="s">
        <v>13</v>
      </c>
      <c r="G113" s="4" t="s">
        <v>14</v>
      </c>
      <c r="H113" s="5">
        <v>44348</v>
      </c>
      <c r="I113" s="4" t="s">
        <v>373</v>
      </c>
      <c r="J113" s="4" t="s">
        <v>374</v>
      </c>
      <c r="K113" s="3" t="s">
        <v>375</v>
      </c>
      <c r="L113" s="4" t="s">
        <v>376</v>
      </c>
    </row>
    <row r="114" spans="2:12" ht="30" hidden="1" customHeight="1" x14ac:dyDescent="0.15">
      <c r="B114" s="3">
        <v>112</v>
      </c>
      <c r="C114" s="3">
        <v>3</v>
      </c>
      <c r="D114" s="4" t="s">
        <v>379</v>
      </c>
      <c r="E114" s="4" t="s">
        <v>380</v>
      </c>
      <c r="F114" s="4" t="s">
        <v>13</v>
      </c>
      <c r="G114" s="4" t="s">
        <v>14</v>
      </c>
      <c r="H114" s="5">
        <v>44440</v>
      </c>
      <c r="I114" s="4" t="s">
        <v>381</v>
      </c>
      <c r="J114" s="4" t="s">
        <v>27</v>
      </c>
      <c r="K114" s="3" t="s">
        <v>382</v>
      </c>
      <c r="L114" s="4" t="s">
        <v>376</v>
      </c>
    </row>
    <row r="115" spans="2:12" ht="30" hidden="1" customHeight="1" x14ac:dyDescent="0.15">
      <c r="B115" s="3">
        <v>113</v>
      </c>
      <c r="C115" s="3">
        <v>4</v>
      </c>
      <c r="D115" s="4" t="s">
        <v>383</v>
      </c>
      <c r="E115" s="4" t="s">
        <v>384</v>
      </c>
      <c r="F115" s="4" t="s">
        <v>13</v>
      </c>
      <c r="G115" s="4" t="s">
        <v>14</v>
      </c>
      <c r="H115" s="5">
        <v>44409</v>
      </c>
      <c r="I115" s="4" t="s">
        <v>385</v>
      </c>
      <c r="J115" s="4" t="s">
        <v>27</v>
      </c>
      <c r="K115" s="3" t="s">
        <v>386</v>
      </c>
      <c r="L115" s="4" t="s">
        <v>376</v>
      </c>
    </row>
    <row r="116" spans="2:12" ht="30" hidden="1" customHeight="1" x14ac:dyDescent="0.15">
      <c r="B116" s="3">
        <v>114</v>
      </c>
      <c r="C116" s="3">
        <v>5</v>
      </c>
      <c r="D116" s="4" t="s">
        <v>377</v>
      </c>
      <c r="E116" s="4" t="s">
        <v>387</v>
      </c>
      <c r="F116" s="4" t="s">
        <v>13</v>
      </c>
      <c r="G116" s="4" t="s">
        <v>14</v>
      </c>
      <c r="H116" s="5">
        <v>44531</v>
      </c>
      <c r="I116" s="4" t="s">
        <v>385</v>
      </c>
      <c r="J116" s="4" t="s">
        <v>27</v>
      </c>
      <c r="K116" s="3" t="s">
        <v>386</v>
      </c>
      <c r="L116" s="4" t="s">
        <v>376</v>
      </c>
    </row>
    <row r="117" spans="2:12" ht="30" hidden="1" customHeight="1" x14ac:dyDescent="0.15">
      <c r="B117" s="3">
        <v>115</v>
      </c>
      <c r="C117" s="3">
        <v>6</v>
      </c>
      <c r="D117" s="4" t="s">
        <v>379</v>
      </c>
      <c r="E117" s="4" t="s">
        <v>388</v>
      </c>
      <c r="F117" s="4" t="s">
        <v>13</v>
      </c>
      <c r="G117" s="4" t="s">
        <v>14</v>
      </c>
      <c r="H117" s="5">
        <v>44501</v>
      </c>
      <c r="I117" s="4" t="s">
        <v>381</v>
      </c>
      <c r="J117" s="4" t="s">
        <v>27</v>
      </c>
      <c r="K117" s="3" t="s">
        <v>382</v>
      </c>
      <c r="L117" s="4" t="s">
        <v>376</v>
      </c>
    </row>
    <row r="118" spans="2:12" ht="30" customHeight="1" x14ac:dyDescent="0.15">
      <c r="B118" s="3">
        <v>116</v>
      </c>
      <c r="C118" s="3">
        <v>1</v>
      </c>
      <c r="D118" s="4" t="s">
        <v>389</v>
      </c>
      <c r="E118" s="4" t="s">
        <v>390</v>
      </c>
      <c r="F118" s="4" t="s">
        <v>13</v>
      </c>
      <c r="G118" s="4" t="s">
        <v>14</v>
      </c>
      <c r="H118" s="5">
        <v>44470</v>
      </c>
      <c r="I118" s="4" t="s">
        <v>391</v>
      </c>
      <c r="J118" s="4" t="s">
        <v>16</v>
      </c>
      <c r="K118" s="3" t="s">
        <v>392</v>
      </c>
      <c r="L118" s="4" t="s">
        <v>393</v>
      </c>
    </row>
    <row r="119" spans="2:12" ht="30" customHeight="1" x14ac:dyDescent="0.15">
      <c r="B119" s="3">
        <v>117</v>
      </c>
      <c r="C119" s="3">
        <v>2</v>
      </c>
      <c r="D119" s="4" t="s">
        <v>394</v>
      </c>
      <c r="E119" s="4" t="s">
        <v>395</v>
      </c>
      <c r="F119" s="4" t="s">
        <v>13</v>
      </c>
      <c r="G119" s="4" t="s">
        <v>14</v>
      </c>
      <c r="H119" s="5">
        <v>44470</v>
      </c>
      <c r="I119" s="4" t="s">
        <v>396</v>
      </c>
      <c r="J119" s="4" t="s">
        <v>27</v>
      </c>
      <c r="K119" s="3" t="s">
        <v>397</v>
      </c>
      <c r="L119" s="4" t="s">
        <v>393</v>
      </c>
    </row>
    <row r="120" spans="2:12" ht="30" customHeight="1" x14ac:dyDescent="0.15">
      <c r="B120" s="3">
        <v>118</v>
      </c>
      <c r="C120" s="3">
        <v>3</v>
      </c>
      <c r="D120" s="4" t="s">
        <v>398</v>
      </c>
      <c r="E120" s="4" t="s">
        <v>399</v>
      </c>
      <c r="F120" s="4" t="s">
        <v>13</v>
      </c>
      <c r="G120" s="4" t="s">
        <v>14</v>
      </c>
      <c r="H120" s="5">
        <v>44409</v>
      </c>
      <c r="I120" s="4" t="s">
        <v>400</v>
      </c>
      <c r="J120" s="4" t="s">
        <v>27</v>
      </c>
      <c r="K120" s="3" t="s">
        <v>401</v>
      </c>
      <c r="L120" s="4" t="s">
        <v>393</v>
      </c>
    </row>
    <row r="121" spans="2:12" ht="30" customHeight="1" x14ac:dyDescent="0.15">
      <c r="B121" s="3">
        <v>119</v>
      </c>
      <c r="C121" s="3">
        <v>4</v>
      </c>
      <c r="D121" s="4" t="s">
        <v>398</v>
      </c>
      <c r="E121" s="4" t="s">
        <v>402</v>
      </c>
      <c r="F121" s="4" t="s">
        <v>31</v>
      </c>
      <c r="G121" s="4" t="s">
        <v>14</v>
      </c>
      <c r="H121" s="5">
        <v>44470</v>
      </c>
      <c r="I121" s="4" t="s">
        <v>92</v>
      </c>
      <c r="J121" s="4" t="s">
        <v>27</v>
      </c>
      <c r="K121" s="3" t="s">
        <v>93</v>
      </c>
      <c r="L121" s="4" t="s">
        <v>393</v>
      </c>
    </row>
    <row r="122" spans="2:12" ht="30" customHeight="1" x14ac:dyDescent="0.15">
      <c r="B122" s="3">
        <v>120</v>
      </c>
      <c r="C122" s="3">
        <v>5</v>
      </c>
      <c r="D122" s="4" t="s">
        <v>403</v>
      </c>
      <c r="E122" s="4" t="s">
        <v>404</v>
      </c>
      <c r="F122" s="4" t="s">
        <v>31</v>
      </c>
      <c r="G122" s="4" t="s">
        <v>14</v>
      </c>
      <c r="H122" s="5">
        <v>44409</v>
      </c>
      <c r="I122" s="4" t="s">
        <v>405</v>
      </c>
      <c r="J122" s="4" t="s">
        <v>27</v>
      </c>
      <c r="K122" s="3" t="s">
        <v>406</v>
      </c>
      <c r="L122" s="4" t="s">
        <v>393</v>
      </c>
    </row>
    <row r="123" spans="2:12" ht="30" customHeight="1" x14ac:dyDescent="0.15">
      <c r="B123" s="3">
        <v>121</v>
      </c>
      <c r="C123" s="3">
        <v>6</v>
      </c>
      <c r="D123" s="4" t="s">
        <v>407</v>
      </c>
      <c r="E123" s="4" t="s">
        <v>408</v>
      </c>
      <c r="F123" s="4" t="s">
        <v>31</v>
      </c>
      <c r="G123" s="4" t="s">
        <v>14</v>
      </c>
      <c r="H123" s="5">
        <v>44317</v>
      </c>
      <c r="I123" s="4" t="s">
        <v>242</v>
      </c>
      <c r="J123" s="4" t="s">
        <v>27</v>
      </c>
      <c r="K123" s="3" t="s">
        <v>409</v>
      </c>
      <c r="L123" s="4" t="s">
        <v>393</v>
      </c>
    </row>
    <row r="124" spans="2:12" ht="30" customHeight="1" x14ac:dyDescent="0.15">
      <c r="B124" s="3">
        <v>122</v>
      </c>
      <c r="C124" s="3">
        <v>7</v>
      </c>
      <c r="D124" s="4" t="s">
        <v>407</v>
      </c>
      <c r="E124" s="4" t="s">
        <v>410</v>
      </c>
      <c r="F124" s="4" t="s">
        <v>31</v>
      </c>
      <c r="G124" s="4" t="s">
        <v>14</v>
      </c>
      <c r="H124" s="5">
        <v>44317</v>
      </c>
      <c r="I124" s="4" t="s">
        <v>411</v>
      </c>
      <c r="J124" s="4" t="s">
        <v>27</v>
      </c>
      <c r="K124" s="3" t="s">
        <v>412</v>
      </c>
      <c r="L124" s="4" t="s">
        <v>393</v>
      </c>
    </row>
    <row r="125" spans="2:12" ht="30" customHeight="1" x14ac:dyDescent="0.15">
      <c r="B125" s="3">
        <v>123</v>
      </c>
      <c r="C125" s="3">
        <v>8</v>
      </c>
      <c r="D125" s="4" t="s">
        <v>398</v>
      </c>
      <c r="E125" s="4" t="s">
        <v>413</v>
      </c>
      <c r="F125" s="4" t="s">
        <v>31</v>
      </c>
      <c r="G125" s="4" t="s">
        <v>14</v>
      </c>
      <c r="H125" s="5">
        <v>44197</v>
      </c>
      <c r="I125" s="4" t="s">
        <v>414</v>
      </c>
      <c r="J125" s="4" t="s">
        <v>27</v>
      </c>
      <c r="K125" s="3" t="s">
        <v>415</v>
      </c>
      <c r="L125" s="4" t="s">
        <v>393</v>
      </c>
    </row>
    <row r="126" spans="2:12" ht="30" hidden="1" customHeight="1" x14ac:dyDescent="0.15">
      <c r="B126" s="3">
        <v>124</v>
      </c>
      <c r="C126" s="3">
        <v>1</v>
      </c>
      <c r="D126" s="4" t="s">
        <v>416</v>
      </c>
      <c r="E126" s="4" t="s">
        <v>417</v>
      </c>
      <c r="F126" s="4" t="s">
        <v>31</v>
      </c>
      <c r="G126" s="4" t="s">
        <v>14</v>
      </c>
      <c r="H126" s="5">
        <v>44470</v>
      </c>
      <c r="I126" s="4" t="s">
        <v>418</v>
      </c>
      <c r="J126" s="4" t="s">
        <v>27</v>
      </c>
      <c r="K126" s="3" t="s">
        <v>419</v>
      </c>
      <c r="L126" s="4" t="s">
        <v>420</v>
      </c>
    </row>
    <row r="127" spans="2:12" ht="30" hidden="1" customHeight="1" x14ac:dyDescent="0.15">
      <c r="B127" s="3">
        <v>125</v>
      </c>
      <c r="C127" s="3">
        <v>2</v>
      </c>
      <c r="D127" s="4" t="s">
        <v>421</v>
      </c>
      <c r="E127" s="4" t="s">
        <v>422</v>
      </c>
      <c r="F127" s="4" t="s">
        <v>13</v>
      </c>
      <c r="G127" s="4" t="s">
        <v>14</v>
      </c>
      <c r="H127" s="5">
        <v>44440</v>
      </c>
      <c r="I127" s="4" t="s">
        <v>423</v>
      </c>
      <c r="J127" s="4" t="s">
        <v>27</v>
      </c>
      <c r="K127" s="3" t="s">
        <v>424</v>
      </c>
      <c r="L127" s="4" t="s">
        <v>420</v>
      </c>
    </row>
    <row r="128" spans="2:12" ht="30" hidden="1" customHeight="1" x14ac:dyDescent="0.15">
      <c r="B128" s="3">
        <v>126</v>
      </c>
      <c r="C128" s="3">
        <v>1</v>
      </c>
      <c r="D128" s="4" t="s">
        <v>425</v>
      </c>
      <c r="E128" s="4" t="s">
        <v>426</v>
      </c>
      <c r="F128" s="4" t="s">
        <v>31</v>
      </c>
      <c r="G128" s="4" t="s">
        <v>14</v>
      </c>
      <c r="H128" s="5">
        <v>44531</v>
      </c>
      <c r="I128" s="4" t="s">
        <v>427</v>
      </c>
      <c r="J128" s="4" t="s">
        <v>27</v>
      </c>
      <c r="K128" s="3" t="s">
        <v>428</v>
      </c>
      <c r="L128" s="4" t="s">
        <v>429</v>
      </c>
    </row>
    <row r="129" spans="2:12" ht="30" hidden="1" customHeight="1" x14ac:dyDescent="0.15">
      <c r="B129" s="3">
        <v>127</v>
      </c>
      <c r="C129" s="3">
        <v>2</v>
      </c>
      <c r="D129" s="4" t="s">
        <v>430</v>
      </c>
      <c r="E129" s="4" t="s">
        <v>431</v>
      </c>
      <c r="F129" s="4" t="s">
        <v>13</v>
      </c>
      <c r="G129" s="4" t="s">
        <v>14</v>
      </c>
      <c r="H129" s="5">
        <v>44228</v>
      </c>
      <c r="I129" s="4" t="s">
        <v>432</v>
      </c>
      <c r="J129" s="4" t="s">
        <v>27</v>
      </c>
      <c r="K129" s="3" t="s">
        <v>433</v>
      </c>
      <c r="L129" s="4" t="s">
        <v>429</v>
      </c>
    </row>
    <row r="130" spans="2:12" ht="30" hidden="1" customHeight="1" x14ac:dyDescent="0.15">
      <c r="B130" s="3">
        <v>128</v>
      </c>
      <c r="C130" s="3">
        <v>3</v>
      </c>
      <c r="D130" s="4" t="s">
        <v>430</v>
      </c>
      <c r="E130" s="4" t="s">
        <v>434</v>
      </c>
      <c r="F130" s="4" t="s">
        <v>31</v>
      </c>
      <c r="G130" s="4" t="s">
        <v>14</v>
      </c>
      <c r="H130" s="5">
        <v>44348</v>
      </c>
      <c r="I130" s="4" t="s">
        <v>435</v>
      </c>
      <c r="J130" s="4" t="s">
        <v>27</v>
      </c>
      <c r="K130" s="3" t="s">
        <v>436</v>
      </c>
      <c r="L130" s="4" t="s">
        <v>429</v>
      </c>
    </row>
    <row r="131" spans="2:12" ht="30" hidden="1" customHeight="1" x14ac:dyDescent="0.15">
      <c r="B131" s="3">
        <v>129</v>
      </c>
      <c r="C131" s="3">
        <v>4</v>
      </c>
      <c r="D131" s="4" t="s">
        <v>437</v>
      </c>
      <c r="E131" s="4" t="s">
        <v>438</v>
      </c>
      <c r="F131" s="4" t="s">
        <v>13</v>
      </c>
      <c r="G131" s="4" t="s">
        <v>21</v>
      </c>
      <c r="H131" s="5">
        <v>44348</v>
      </c>
      <c r="I131" s="4" t="s">
        <v>439</v>
      </c>
      <c r="J131" s="4" t="s">
        <v>27</v>
      </c>
      <c r="K131" s="3" t="s">
        <v>440</v>
      </c>
      <c r="L131" s="4" t="s">
        <v>429</v>
      </c>
    </row>
    <row r="132" spans="2:12" ht="30" hidden="1" customHeight="1" x14ac:dyDescent="0.15">
      <c r="B132" s="3">
        <v>130</v>
      </c>
      <c r="C132" s="3">
        <v>5</v>
      </c>
      <c r="D132" s="4" t="s">
        <v>441</v>
      </c>
      <c r="E132" s="4" t="s">
        <v>442</v>
      </c>
      <c r="F132" s="4" t="s">
        <v>13</v>
      </c>
      <c r="G132" s="4" t="s">
        <v>21</v>
      </c>
      <c r="H132" s="5">
        <v>44256</v>
      </c>
      <c r="I132" s="4" t="s">
        <v>221</v>
      </c>
      <c r="J132" s="4" t="s">
        <v>16</v>
      </c>
      <c r="K132" s="3" t="s">
        <v>222</v>
      </c>
      <c r="L132" s="4" t="s">
        <v>429</v>
      </c>
    </row>
    <row r="133" spans="2:12" ht="30" hidden="1" customHeight="1" x14ac:dyDescent="0.15">
      <c r="B133" s="3">
        <v>131</v>
      </c>
      <c r="C133" s="3">
        <v>6</v>
      </c>
      <c r="D133" s="4" t="s">
        <v>443</v>
      </c>
      <c r="E133" s="4" t="s">
        <v>444</v>
      </c>
      <c r="F133" s="4" t="s">
        <v>13</v>
      </c>
      <c r="G133" s="4" t="s">
        <v>21</v>
      </c>
      <c r="H133" s="5">
        <v>44531</v>
      </c>
      <c r="I133" s="4" t="s">
        <v>445</v>
      </c>
      <c r="J133" s="4" t="s">
        <v>27</v>
      </c>
      <c r="K133" s="3" t="s">
        <v>446</v>
      </c>
      <c r="L133" s="4" t="s">
        <v>429</v>
      </c>
    </row>
  </sheetData>
  <autoFilter ref="B2:L133" xr:uid="{00000000-0001-0000-0000-000000000000}">
    <filterColumn colId="10">
      <filters>
        <filter val="机械与电气信息学院"/>
      </filters>
    </filterColumn>
  </autoFilter>
  <phoneticPr fontId="14" type="noConversion"/>
  <hyperlinks>
    <hyperlink ref="E11" r:id="rId1" tooltip="http://squ.rcloud.edu.cn/business/paper/paper.do?actionType=view&amp;bean.id=8080b633769890880179a4093d4c1009&amp;pageFrom=commonList" xr:uid="{00000000-0004-0000-0000-000000000000}"/>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B1:I406"/>
  <sheetViews>
    <sheetView tabSelected="1" topLeftCell="A42" workbookViewId="0">
      <selection activeCell="E156" sqref="E156"/>
    </sheetView>
  </sheetViews>
  <sheetFormatPr defaultColWidth="9" defaultRowHeight="13.5" x14ac:dyDescent="0.15"/>
  <cols>
    <col min="1" max="1" width="3.875" customWidth="1"/>
    <col min="2" max="2" width="5.125" customWidth="1"/>
    <col min="3" max="3" width="4.125" customWidth="1"/>
    <col min="5" max="5" width="34.5" customWidth="1"/>
    <col min="7" max="7" width="19" customWidth="1"/>
    <col min="8" max="8" width="10.875" customWidth="1"/>
    <col min="9" max="9" width="18.75" customWidth="1"/>
  </cols>
  <sheetData>
    <row r="1" spans="2:9" ht="13.5" customHeight="1" x14ac:dyDescent="0.15"/>
    <row r="2" spans="2:9" ht="42" customHeight="1" x14ac:dyDescent="0.15">
      <c r="B2" s="2" t="s">
        <v>0</v>
      </c>
      <c r="C2" s="2" t="s">
        <v>1</v>
      </c>
      <c r="D2" s="2" t="s">
        <v>447</v>
      </c>
      <c r="E2" s="2" t="s">
        <v>448</v>
      </c>
      <c r="F2" s="2" t="s">
        <v>449</v>
      </c>
      <c r="G2" s="2" t="s">
        <v>450</v>
      </c>
      <c r="H2" s="2" t="s">
        <v>451</v>
      </c>
      <c r="I2" s="2" t="s">
        <v>10</v>
      </c>
    </row>
    <row r="3" spans="2:9" ht="30" customHeight="1" x14ac:dyDescent="0.15">
      <c r="B3" s="3">
        <v>1</v>
      </c>
      <c r="C3" s="3">
        <v>1</v>
      </c>
      <c r="D3" s="4" t="s">
        <v>452</v>
      </c>
      <c r="E3" s="4" t="s">
        <v>453</v>
      </c>
      <c r="F3" s="4" t="s">
        <v>454</v>
      </c>
      <c r="G3" s="4" t="s">
        <v>455</v>
      </c>
      <c r="H3" s="5">
        <v>44348</v>
      </c>
      <c r="I3" s="5" t="s">
        <v>18</v>
      </c>
    </row>
    <row r="4" spans="2:9" ht="30" customHeight="1" x14ac:dyDescent="0.15">
      <c r="B4" s="3">
        <v>2</v>
      </c>
      <c r="C4" s="3">
        <v>2</v>
      </c>
      <c r="D4" s="4" t="s">
        <v>452</v>
      </c>
      <c r="E4" s="4" t="s">
        <v>456</v>
      </c>
      <c r="F4" s="4" t="s">
        <v>454</v>
      </c>
      <c r="G4" s="4" t="s">
        <v>455</v>
      </c>
      <c r="H4" s="5">
        <v>44470</v>
      </c>
      <c r="I4" s="5" t="s">
        <v>18</v>
      </c>
    </row>
    <row r="5" spans="2:9" ht="30" customHeight="1" x14ac:dyDescent="0.15">
      <c r="B5" s="3">
        <v>3</v>
      </c>
      <c r="C5" s="3">
        <v>3</v>
      </c>
      <c r="D5" s="4" t="s">
        <v>457</v>
      </c>
      <c r="E5" s="4" t="s">
        <v>458</v>
      </c>
      <c r="F5" s="4" t="s">
        <v>454</v>
      </c>
      <c r="G5" s="4" t="s">
        <v>459</v>
      </c>
      <c r="H5" s="5">
        <v>44317</v>
      </c>
      <c r="I5" s="5" t="s">
        <v>18</v>
      </c>
    </row>
    <row r="6" spans="2:9" ht="30" hidden="1" customHeight="1" x14ac:dyDescent="0.15">
      <c r="B6" s="3">
        <v>4</v>
      </c>
      <c r="C6" s="3">
        <v>4</v>
      </c>
      <c r="D6" s="4" t="s">
        <v>460</v>
      </c>
      <c r="E6" s="4" t="s">
        <v>461</v>
      </c>
      <c r="F6" s="4" t="s">
        <v>462</v>
      </c>
      <c r="G6" s="4" t="s">
        <v>463</v>
      </c>
      <c r="H6" s="5">
        <v>44287</v>
      </c>
      <c r="I6" s="5" t="s">
        <v>18</v>
      </c>
    </row>
    <row r="7" spans="2:9" ht="30" hidden="1" customHeight="1" x14ac:dyDescent="0.15">
      <c r="B7" s="3">
        <v>5</v>
      </c>
      <c r="C7" s="3">
        <v>5</v>
      </c>
      <c r="D7" s="4" t="s">
        <v>452</v>
      </c>
      <c r="E7" s="4" t="s">
        <v>464</v>
      </c>
      <c r="F7" s="4" t="s">
        <v>462</v>
      </c>
      <c r="G7" s="4" t="s">
        <v>463</v>
      </c>
      <c r="H7" s="5">
        <v>44256</v>
      </c>
      <c r="I7" s="5" t="s">
        <v>18</v>
      </c>
    </row>
    <row r="8" spans="2:9" ht="30" hidden="1" customHeight="1" x14ac:dyDescent="0.15">
      <c r="B8" s="3">
        <v>6</v>
      </c>
      <c r="C8" s="3">
        <v>6</v>
      </c>
      <c r="D8" s="4" t="s">
        <v>460</v>
      </c>
      <c r="E8" s="4" t="s">
        <v>465</v>
      </c>
      <c r="F8" s="4" t="s">
        <v>462</v>
      </c>
      <c r="G8" s="4" t="s">
        <v>463</v>
      </c>
      <c r="H8" s="5">
        <v>44256</v>
      </c>
      <c r="I8" s="5" t="s">
        <v>18</v>
      </c>
    </row>
    <row r="9" spans="2:9" ht="30" hidden="1" customHeight="1" x14ac:dyDescent="0.15">
      <c r="B9" s="3">
        <v>7</v>
      </c>
      <c r="C9" s="3">
        <v>7</v>
      </c>
      <c r="D9" s="4" t="s">
        <v>466</v>
      </c>
      <c r="E9" s="4" t="s">
        <v>467</v>
      </c>
      <c r="F9" s="4" t="s">
        <v>462</v>
      </c>
      <c r="G9" s="4" t="s">
        <v>463</v>
      </c>
      <c r="H9" s="5">
        <v>44256</v>
      </c>
      <c r="I9" s="5" t="s">
        <v>18</v>
      </c>
    </row>
    <row r="10" spans="2:9" ht="30" hidden="1" customHeight="1" x14ac:dyDescent="0.15">
      <c r="B10" s="3">
        <v>8</v>
      </c>
      <c r="C10" s="3">
        <v>8</v>
      </c>
      <c r="D10" s="4" t="s">
        <v>468</v>
      </c>
      <c r="E10" s="4" t="s">
        <v>469</v>
      </c>
      <c r="F10" s="4" t="s">
        <v>462</v>
      </c>
      <c r="G10" s="4" t="s">
        <v>463</v>
      </c>
      <c r="H10" s="5">
        <v>44256</v>
      </c>
      <c r="I10" s="5" t="s">
        <v>18</v>
      </c>
    </row>
    <row r="11" spans="2:9" ht="30" hidden="1" customHeight="1" x14ac:dyDescent="0.15">
      <c r="B11" s="3">
        <v>9</v>
      </c>
      <c r="C11" s="3">
        <v>9</v>
      </c>
      <c r="D11" s="4" t="s">
        <v>19</v>
      </c>
      <c r="E11" s="4" t="s">
        <v>470</v>
      </c>
      <c r="F11" s="4" t="s">
        <v>462</v>
      </c>
      <c r="G11" s="4" t="s">
        <v>471</v>
      </c>
      <c r="H11" s="5">
        <v>44256</v>
      </c>
      <c r="I11" s="5" t="s">
        <v>18</v>
      </c>
    </row>
    <row r="12" spans="2:9" ht="30" hidden="1" customHeight="1" x14ac:dyDescent="0.15">
      <c r="B12" s="3">
        <v>10</v>
      </c>
      <c r="C12" s="3">
        <v>10</v>
      </c>
      <c r="D12" s="4" t="s">
        <v>472</v>
      </c>
      <c r="E12" s="4" t="s">
        <v>473</v>
      </c>
      <c r="F12" s="4" t="s">
        <v>462</v>
      </c>
      <c r="G12" s="4" t="s">
        <v>471</v>
      </c>
      <c r="H12" s="5">
        <v>44256</v>
      </c>
      <c r="I12" s="5" t="s">
        <v>18</v>
      </c>
    </row>
    <row r="13" spans="2:9" ht="30" hidden="1" customHeight="1" x14ac:dyDescent="0.15">
      <c r="B13" s="3">
        <v>11</v>
      </c>
      <c r="C13" s="3">
        <v>11</v>
      </c>
      <c r="D13" s="4" t="s">
        <v>474</v>
      </c>
      <c r="E13" s="4" t="s">
        <v>475</v>
      </c>
      <c r="F13" s="4" t="s">
        <v>462</v>
      </c>
      <c r="G13" s="4" t="s">
        <v>471</v>
      </c>
      <c r="H13" s="5">
        <v>44256</v>
      </c>
      <c r="I13" s="5" t="s">
        <v>18</v>
      </c>
    </row>
    <row r="14" spans="2:9" ht="30" hidden="1" customHeight="1" x14ac:dyDescent="0.15">
      <c r="B14" s="3">
        <v>12</v>
      </c>
      <c r="C14" s="3">
        <v>12</v>
      </c>
      <c r="D14" s="4" t="s">
        <v>476</v>
      </c>
      <c r="E14" s="4" t="s">
        <v>477</v>
      </c>
      <c r="F14" s="4" t="s">
        <v>462</v>
      </c>
      <c r="G14" s="4" t="s">
        <v>471</v>
      </c>
      <c r="H14" s="5">
        <v>44256</v>
      </c>
      <c r="I14" s="5" t="s">
        <v>18</v>
      </c>
    </row>
    <row r="15" spans="2:9" ht="30" hidden="1" customHeight="1" x14ac:dyDescent="0.15">
      <c r="B15" s="3">
        <v>13</v>
      </c>
      <c r="C15" s="3">
        <v>13</v>
      </c>
      <c r="D15" s="4" t="s">
        <v>478</v>
      </c>
      <c r="E15" s="4" t="s">
        <v>479</v>
      </c>
      <c r="F15" s="4" t="s">
        <v>462</v>
      </c>
      <c r="G15" s="4" t="s">
        <v>471</v>
      </c>
      <c r="H15" s="5">
        <v>44256</v>
      </c>
      <c r="I15" s="5" t="s">
        <v>18</v>
      </c>
    </row>
    <row r="16" spans="2:9" ht="30" hidden="1" customHeight="1" x14ac:dyDescent="0.15">
      <c r="B16" s="3">
        <v>14</v>
      </c>
      <c r="C16" s="3">
        <v>14</v>
      </c>
      <c r="D16" s="4" t="s">
        <v>468</v>
      </c>
      <c r="E16" s="4" t="s">
        <v>469</v>
      </c>
      <c r="F16" s="4" t="s">
        <v>462</v>
      </c>
      <c r="G16" s="4" t="s">
        <v>471</v>
      </c>
      <c r="H16" s="5">
        <v>44256</v>
      </c>
      <c r="I16" s="5" t="s">
        <v>18</v>
      </c>
    </row>
    <row r="17" spans="2:9" ht="30" hidden="1" customHeight="1" x14ac:dyDescent="0.15">
      <c r="B17" s="3">
        <v>15</v>
      </c>
      <c r="C17" s="3">
        <v>15</v>
      </c>
      <c r="D17" s="4" t="s">
        <v>468</v>
      </c>
      <c r="E17" s="4" t="s">
        <v>480</v>
      </c>
      <c r="F17" s="4" t="s">
        <v>462</v>
      </c>
      <c r="G17" s="4" t="s">
        <v>481</v>
      </c>
      <c r="H17" s="5">
        <v>44287</v>
      </c>
      <c r="I17" s="5" t="s">
        <v>18</v>
      </c>
    </row>
    <row r="18" spans="2:9" ht="30" hidden="1" customHeight="1" x14ac:dyDescent="0.15">
      <c r="B18" s="3">
        <v>16</v>
      </c>
      <c r="C18" s="3">
        <v>16</v>
      </c>
      <c r="D18" s="4" t="s">
        <v>466</v>
      </c>
      <c r="E18" s="4" t="s">
        <v>482</v>
      </c>
      <c r="F18" s="4" t="s">
        <v>462</v>
      </c>
      <c r="G18" s="4" t="s">
        <v>481</v>
      </c>
      <c r="H18" s="5">
        <v>44287</v>
      </c>
      <c r="I18" s="5" t="s">
        <v>18</v>
      </c>
    </row>
    <row r="19" spans="2:9" ht="30" hidden="1" customHeight="1" x14ac:dyDescent="0.15">
      <c r="B19" s="3">
        <v>17</v>
      </c>
      <c r="C19" s="3">
        <v>17</v>
      </c>
      <c r="D19" s="4" t="s">
        <v>29</v>
      </c>
      <c r="E19" s="4" t="s">
        <v>483</v>
      </c>
      <c r="F19" s="4" t="s">
        <v>462</v>
      </c>
      <c r="G19" s="4" t="s">
        <v>481</v>
      </c>
      <c r="H19" s="5">
        <v>44287</v>
      </c>
      <c r="I19" s="5" t="s">
        <v>18</v>
      </c>
    </row>
    <row r="20" spans="2:9" ht="30" hidden="1" customHeight="1" x14ac:dyDescent="0.15">
      <c r="B20" s="3">
        <v>18</v>
      </c>
      <c r="C20" s="3">
        <v>18</v>
      </c>
      <c r="D20" s="4" t="s">
        <v>484</v>
      </c>
      <c r="E20" s="4" t="s">
        <v>485</v>
      </c>
      <c r="F20" s="4" t="s">
        <v>462</v>
      </c>
      <c r="G20" s="4" t="s">
        <v>481</v>
      </c>
      <c r="H20" s="5">
        <v>44287</v>
      </c>
      <c r="I20" s="5" t="s">
        <v>18</v>
      </c>
    </row>
    <row r="21" spans="2:9" ht="30" hidden="1" customHeight="1" x14ac:dyDescent="0.15">
      <c r="B21" s="3">
        <v>19</v>
      </c>
      <c r="C21" s="3">
        <v>19</v>
      </c>
      <c r="D21" s="4" t="s">
        <v>73</v>
      </c>
      <c r="E21" s="4" t="s">
        <v>486</v>
      </c>
      <c r="F21" s="4" t="s">
        <v>462</v>
      </c>
      <c r="G21" s="4" t="s">
        <v>481</v>
      </c>
      <c r="H21" s="5">
        <v>44287</v>
      </c>
      <c r="I21" s="5" t="s">
        <v>18</v>
      </c>
    </row>
    <row r="22" spans="2:9" ht="30" hidden="1" customHeight="1" x14ac:dyDescent="0.15">
      <c r="B22" s="3">
        <v>20</v>
      </c>
      <c r="C22" s="3">
        <v>20</v>
      </c>
      <c r="D22" s="4" t="s">
        <v>11</v>
      </c>
      <c r="E22" s="4" t="s">
        <v>487</v>
      </c>
      <c r="F22" s="4" t="s">
        <v>462</v>
      </c>
      <c r="G22" s="4" t="s">
        <v>481</v>
      </c>
      <c r="H22" s="5">
        <v>44287</v>
      </c>
      <c r="I22" s="5" t="s">
        <v>18</v>
      </c>
    </row>
    <row r="23" spans="2:9" ht="30" hidden="1" customHeight="1" x14ac:dyDescent="0.15">
      <c r="B23" s="3">
        <v>21</v>
      </c>
      <c r="C23" s="3">
        <v>21</v>
      </c>
      <c r="D23" s="4" t="s">
        <v>488</v>
      </c>
      <c r="E23" s="4" t="s">
        <v>489</v>
      </c>
      <c r="F23" s="4" t="s">
        <v>462</v>
      </c>
      <c r="G23" s="4" t="s">
        <v>481</v>
      </c>
      <c r="H23" s="5">
        <v>44287</v>
      </c>
      <c r="I23" s="5" t="s">
        <v>18</v>
      </c>
    </row>
    <row r="24" spans="2:9" ht="30" hidden="1" customHeight="1" x14ac:dyDescent="0.15">
      <c r="B24" s="3">
        <v>22</v>
      </c>
      <c r="C24" s="3">
        <v>22</v>
      </c>
      <c r="D24" s="4" t="s">
        <v>476</v>
      </c>
      <c r="E24" s="4" t="s">
        <v>490</v>
      </c>
      <c r="F24" s="4" t="s">
        <v>462</v>
      </c>
      <c r="G24" s="4" t="s">
        <v>481</v>
      </c>
      <c r="H24" s="5">
        <v>44287</v>
      </c>
      <c r="I24" s="5" t="s">
        <v>18</v>
      </c>
    </row>
    <row r="25" spans="2:9" ht="30" hidden="1" customHeight="1" x14ac:dyDescent="0.15">
      <c r="B25" s="3">
        <v>23</v>
      </c>
      <c r="C25" s="3">
        <v>23</v>
      </c>
      <c r="D25" s="4" t="s">
        <v>24</v>
      </c>
      <c r="E25" s="4" t="s">
        <v>491</v>
      </c>
      <c r="F25" s="4" t="s">
        <v>462</v>
      </c>
      <c r="G25" s="4" t="s">
        <v>481</v>
      </c>
      <c r="H25" s="5">
        <v>44287</v>
      </c>
      <c r="I25" s="5" t="s">
        <v>18</v>
      </c>
    </row>
    <row r="26" spans="2:9" ht="30" hidden="1" customHeight="1" x14ac:dyDescent="0.15">
      <c r="B26" s="3">
        <v>24</v>
      </c>
      <c r="C26" s="3">
        <v>24</v>
      </c>
      <c r="D26" s="4" t="s">
        <v>492</v>
      </c>
      <c r="E26" s="4" t="s">
        <v>493</v>
      </c>
      <c r="F26" s="4" t="s">
        <v>462</v>
      </c>
      <c r="G26" s="4" t="s">
        <v>481</v>
      </c>
      <c r="H26" s="5">
        <v>44287</v>
      </c>
      <c r="I26" s="5" t="s">
        <v>18</v>
      </c>
    </row>
    <row r="27" spans="2:9" ht="30" hidden="1" customHeight="1" x14ac:dyDescent="0.15">
      <c r="B27" s="3">
        <v>25</v>
      </c>
      <c r="C27" s="3">
        <v>25</v>
      </c>
      <c r="D27" s="4" t="s">
        <v>42</v>
      </c>
      <c r="E27" s="4" t="s">
        <v>494</v>
      </c>
      <c r="F27" s="4" t="s">
        <v>462</v>
      </c>
      <c r="G27" s="4" t="s">
        <v>481</v>
      </c>
      <c r="H27" s="5">
        <v>44287</v>
      </c>
      <c r="I27" s="5" t="s">
        <v>18</v>
      </c>
    </row>
    <row r="28" spans="2:9" ht="30" hidden="1" customHeight="1" x14ac:dyDescent="0.15">
      <c r="B28" s="3">
        <v>26</v>
      </c>
      <c r="C28" s="3">
        <v>26</v>
      </c>
      <c r="D28" s="4" t="s">
        <v>46</v>
      </c>
      <c r="E28" s="4" t="s">
        <v>495</v>
      </c>
      <c r="F28" s="4" t="s">
        <v>462</v>
      </c>
      <c r="G28" s="4" t="s">
        <v>481</v>
      </c>
      <c r="H28" s="5">
        <v>44287</v>
      </c>
      <c r="I28" s="5" t="s">
        <v>18</v>
      </c>
    </row>
    <row r="29" spans="2:9" ht="30" hidden="1" customHeight="1" x14ac:dyDescent="0.15">
      <c r="B29" s="3">
        <v>27</v>
      </c>
      <c r="C29" s="3">
        <v>27</v>
      </c>
      <c r="D29" s="4" t="s">
        <v>472</v>
      </c>
      <c r="E29" s="4" t="s">
        <v>496</v>
      </c>
      <c r="F29" s="4" t="s">
        <v>462</v>
      </c>
      <c r="G29" s="4" t="s">
        <v>481</v>
      </c>
      <c r="H29" s="5">
        <v>44287</v>
      </c>
      <c r="I29" s="5" t="s">
        <v>18</v>
      </c>
    </row>
    <row r="30" spans="2:9" ht="30" hidden="1" customHeight="1" x14ac:dyDescent="0.15">
      <c r="B30" s="3">
        <v>28</v>
      </c>
      <c r="C30" s="3">
        <v>28</v>
      </c>
      <c r="D30" s="4" t="s">
        <v>50</v>
      </c>
      <c r="E30" s="4" t="s">
        <v>497</v>
      </c>
      <c r="F30" s="4" t="s">
        <v>462</v>
      </c>
      <c r="G30" s="4" t="s">
        <v>481</v>
      </c>
      <c r="H30" s="5">
        <v>44287</v>
      </c>
      <c r="I30" s="5" t="s">
        <v>18</v>
      </c>
    </row>
    <row r="31" spans="2:9" ht="30" hidden="1" customHeight="1" x14ac:dyDescent="0.15">
      <c r="B31" s="3">
        <v>29</v>
      </c>
      <c r="C31" s="3">
        <v>29</v>
      </c>
      <c r="D31" s="4" t="s">
        <v>498</v>
      </c>
      <c r="E31" s="4" t="s">
        <v>499</v>
      </c>
      <c r="F31" s="4" t="s">
        <v>462</v>
      </c>
      <c r="G31" s="4" t="s">
        <v>500</v>
      </c>
      <c r="H31" s="5">
        <v>44348</v>
      </c>
      <c r="I31" s="5" t="s">
        <v>18</v>
      </c>
    </row>
    <row r="32" spans="2:9" ht="30" hidden="1" customHeight="1" x14ac:dyDescent="0.15">
      <c r="B32" s="3">
        <v>30</v>
      </c>
      <c r="C32" s="3">
        <v>30</v>
      </c>
      <c r="D32" s="4" t="s">
        <v>501</v>
      </c>
      <c r="E32" s="4" t="s">
        <v>502</v>
      </c>
      <c r="F32" s="4" t="s">
        <v>462</v>
      </c>
      <c r="G32" s="4" t="s">
        <v>500</v>
      </c>
      <c r="H32" s="5">
        <v>44348</v>
      </c>
      <c r="I32" s="5" t="s">
        <v>18</v>
      </c>
    </row>
    <row r="33" spans="2:9" ht="30" hidden="1" customHeight="1" x14ac:dyDescent="0.15">
      <c r="B33" s="3">
        <v>31</v>
      </c>
      <c r="C33" s="3">
        <v>31</v>
      </c>
      <c r="D33" s="4" t="s">
        <v>46</v>
      </c>
      <c r="E33" s="4" t="s">
        <v>503</v>
      </c>
      <c r="F33" s="4" t="s">
        <v>462</v>
      </c>
      <c r="G33" s="4" t="s">
        <v>500</v>
      </c>
      <c r="H33" s="5">
        <v>44348</v>
      </c>
      <c r="I33" s="5" t="s">
        <v>18</v>
      </c>
    </row>
    <row r="34" spans="2:9" ht="30" hidden="1" customHeight="1" x14ac:dyDescent="0.15">
      <c r="B34" s="3">
        <v>32</v>
      </c>
      <c r="C34" s="3">
        <v>32</v>
      </c>
      <c r="D34" s="4" t="s">
        <v>50</v>
      </c>
      <c r="E34" s="4" t="s">
        <v>504</v>
      </c>
      <c r="F34" s="4" t="s">
        <v>462</v>
      </c>
      <c r="G34" s="4" t="s">
        <v>500</v>
      </c>
      <c r="H34" s="5">
        <v>44348</v>
      </c>
      <c r="I34" s="5" t="s">
        <v>18</v>
      </c>
    </row>
    <row r="35" spans="2:9" ht="30" hidden="1" customHeight="1" x14ac:dyDescent="0.15">
      <c r="B35" s="3">
        <v>33</v>
      </c>
      <c r="C35" s="3">
        <v>33</v>
      </c>
      <c r="D35" s="4" t="s">
        <v>19</v>
      </c>
      <c r="E35" s="4" t="s">
        <v>470</v>
      </c>
      <c r="F35" s="4" t="s">
        <v>462</v>
      </c>
      <c r="G35" s="4" t="s">
        <v>500</v>
      </c>
      <c r="H35" s="5">
        <v>44348</v>
      </c>
      <c r="I35" s="5" t="s">
        <v>18</v>
      </c>
    </row>
    <row r="36" spans="2:9" ht="30" hidden="1" customHeight="1" x14ac:dyDescent="0.15">
      <c r="B36" s="3">
        <v>34</v>
      </c>
      <c r="C36" s="3">
        <v>34</v>
      </c>
      <c r="D36" s="4" t="s">
        <v>457</v>
      </c>
      <c r="E36" s="4" t="s">
        <v>505</v>
      </c>
      <c r="F36" s="4" t="s">
        <v>462</v>
      </c>
      <c r="G36" s="4" t="s">
        <v>500</v>
      </c>
      <c r="H36" s="5">
        <v>44348</v>
      </c>
      <c r="I36" s="5" t="s">
        <v>18</v>
      </c>
    </row>
    <row r="37" spans="2:9" ht="30" hidden="1" customHeight="1" x14ac:dyDescent="0.15">
      <c r="B37" s="3">
        <v>35</v>
      </c>
      <c r="C37" s="3">
        <v>35</v>
      </c>
      <c r="D37" s="4" t="s">
        <v>476</v>
      </c>
      <c r="E37" s="4" t="s">
        <v>506</v>
      </c>
      <c r="F37" s="4" t="s">
        <v>462</v>
      </c>
      <c r="G37" s="4" t="s">
        <v>500</v>
      </c>
      <c r="H37" s="5">
        <v>44348</v>
      </c>
      <c r="I37" s="5" t="s">
        <v>18</v>
      </c>
    </row>
    <row r="38" spans="2:9" ht="30" hidden="1" customHeight="1" x14ac:dyDescent="0.15">
      <c r="B38" s="3">
        <v>36</v>
      </c>
      <c r="C38" s="3">
        <v>36</v>
      </c>
      <c r="D38" s="4" t="s">
        <v>466</v>
      </c>
      <c r="E38" s="4" t="s">
        <v>507</v>
      </c>
      <c r="F38" s="4" t="s">
        <v>462</v>
      </c>
      <c r="G38" s="4" t="s">
        <v>500</v>
      </c>
      <c r="H38" s="5">
        <v>44348</v>
      </c>
      <c r="I38" s="5" t="s">
        <v>18</v>
      </c>
    </row>
    <row r="39" spans="2:9" ht="30" hidden="1" customHeight="1" x14ac:dyDescent="0.15">
      <c r="B39" s="3">
        <v>37</v>
      </c>
      <c r="C39" s="3">
        <v>37</v>
      </c>
      <c r="D39" s="4" t="s">
        <v>508</v>
      </c>
      <c r="E39" s="4" t="s">
        <v>509</v>
      </c>
      <c r="F39" s="4" t="s">
        <v>462</v>
      </c>
      <c r="G39" s="4" t="s">
        <v>500</v>
      </c>
      <c r="H39" s="5">
        <v>44348</v>
      </c>
      <c r="I39" s="5" t="s">
        <v>18</v>
      </c>
    </row>
    <row r="40" spans="2:9" ht="30" hidden="1" customHeight="1" x14ac:dyDescent="0.15">
      <c r="B40" s="3">
        <v>38</v>
      </c>
      <c r="C40" s="3">
        <v>38</v>
      </c>
      <c r="D40" s="4" t="s">
        <v>11</v>
      </c>
      <c r="E40" s="4" t="s">
        <v>510</v>
      </c>
      <c r="F40" s="4" t="s">
        <v>462</v>
      </c>
      <c r="G40" s="4" t="s">
        <v>500</v>
      </c>
      <c r="H40" s="5">
        <v>44348</v>
      </c>
      <c r="I40" s="5" t="s">
        <v>18</v>
      </c>
    </row>
    <row r="41" spans="2:9" ht="30" hidden="1" customHeight="1" x14ac:dyDescent="0.15">
      <c r="B41" s="3">
        <v>39</v>
      </c>
      <c r="C41" s="3">
        <v>39</v>
      </c>
      <c r="D41" s="4" t="s">
        <v>472</v>
      </c>
      <c r="E41" s="4" t="s">
        <v>511</v>
      </c>
      <c r="F41" s="4" t="s">
        <v>462</v>
      </c>
      <c r="G41" s="4" t="s">
        <v>500</v>
      </c>
      <c r="H41" s="5">
        <v>44348</v>
      </c>
      <c r="I41" s="5" t="s">
        <v>18</v>
      </c>
    </row>
    <row r="42" spans="2:9" ht="30" customHeight="1" x14ac:dyDescent="0.15">
      <c r="B42" s="3">
        <v>40</v>
      </c>
      <c r="C42" s="3">
        <v>1</v>
      </c>
      <c r="D42" s="4" t="s">
        <v>512</v>
      </c>
      <c r="E42" s="4" t="s">
        <v>513</v>
      </c>
      <c r="F42" s="4" t="s">
        <v>454</v>
      </c>
      <c r="G42" s="4" t="s">
        <v>514</v>
      </c>
      <c r="H42" s="5">
        <v>44348</v>
      </c>
      <c r="I42" s="5" t="s">
        <v>79</v>
      </c>
    </row>
    <row r="43" spans="2:9" ht="30" hidden="1" customHeight="1" x14ac:dyDescent="0.15">
      <c r="B43" s="3">
        <v>41</v>
      </c>
      <c r="C43" s="3">
        <v>2</v>
      </c>
      <c r="D43" s="14" t="s">
        <v>2656</v>
      </c>
      <c r="E43" s="4" t="s">
        <v>516</v>
      </c>
      <c r="F43" s="4" t="s">
        <v>454</v>
      </c>
      <c r="G43" s="4" t="s">
        <v>517</v>
      </c>
      <c r="H43" s="5">
        <v>44256</v>
      </c>
      <c r="I43" s="5" t="s">
        <v>79</v>
      </c>
    </row>
    <row r="44" spans="2:9" ht="30" hidden="1" customHeight="1" x14ac:dyDescent="0.15">
      <c r="B44" s="3">
        <v>42</v>
      </c>
      <c r="C44" s="3">
        <v>3</v>
      </c>
      <c r="D44" s="14" t="s">
        <v>2657</v>
      </c>
      <c r="E44" s="4" t="s">
        <v>519</v>
      </c>
      <c r="F44" s="4" t="s">
        <v>454</v>
      </c>
      <c r="G44" s="4" t="s">
        <v>517</v>
      </c>
      <c r="H44" s="5">
        <v>44256</v>
      </c>
      <c r="I44" s="5" t="s">
        <v>79</v>
      </c>
    </row>
    <row r="45" spans="2:9" ht="30" hidden="1" customHeight="1" x14ac:dyDescent="0.15">
      <c r="B45" s="3">
        <v>43</v>
      </c>
      <c r="C45" s="3">
        <v>4</v>
      </c>
      <c r="D45" s="4" t="s">
        <v>520</v>
      </c>
      <c r="E45" s="4" t="s">
        <v>521</v>
      </c>
      <c r="F45" s="4" t="s">
        <v>454</v>
      </c>
      <c r="G45" s="4" t="s">
        <v>517</v>
      </c>
      <c r="H45" s="5">
        <v>44256</v>
      </c>
      <c r="I45" s="5" t="s">
        <v>79</v>
      </c>
    </row>
    <row r="46" spans="2:9" ht="30" hidden="1" customHeight="1" x14ac:dyDescent="0.15">
      <c r="B46" s="3">
        <v>44</v>
      </c>
      <c r="C46" s="3">
        <v>5</v>
      </c>
      <c r="D46" s="4" t="s">
        <v>522</v>
      </c>
      <c r="E46" s="4" t="s">
        <v>523</v>
      </c>
      <c r="F46" s="4" t="s">
        <v>454</v>
      </c>
      <c r="G46" s="4" t="s">
        <v>517</v>
      </c>
      <c r="H46" s="5">
        <v>44256</v>
      </c>
      <c r="I46" s="5" t="s">
        <v>79</v>
      </c>
    </row>
    <row r="47" spans="2:9" ht="30" hidden="1" customHeight="1" x14ac:dyDescent="0.15">
      <c r="B47" s="3">
        <v>45</v>
      </c>
      <c r="C47" s="3">
        <v>6</v>
      </c>
      <c r="D47" s="4" t="s">
        <v>524</v>
      </c>
      <c r="E47" s="4" t="s">
        <v>525</v>
      </c>
      <c r="F47" s="4" t="s">
        <v>454</v>
      </c>
      <c r="G47" s="4" t="s">
        <v>517</v>
      </c>
      <c r="H47" s="5">
        <v>44256</v>
      </c>
      <c r="I47" s="5" t="s">
        <v>79</v>
      </c>
    </row>
    <row r="48" spans="2:9" ht="30" hidden="1" customHeight="1" x14ac:dyDescent="0.15">
      <c r="B48" s="3">
        <v>46</v>
      </c>
      <c r="C48" s="3">
        <v>7</v>
      </c>
      <c r="D48" s="4" t="s">
        <v>84</v>
      </c>
      <c r="E48" s="4" t="s">
        <v>85</v>
      </c>
      <c r="F48" s="4" t="s">
        <v>454</v>
      </c>
      <c r="G48" s="4" t="s">
        <v>517</v>
      </c>
      <c r="H48" s="5">
        <v>44256</v>
      </c>
      <c r="I48" s="5" t="s">
        <v>79</v>
      </c>
    </row>
    <row r="49" spans="2:9" ht="30" hidden="1" customHeight="1" x14ac:dyDescent="0.15">
      <c r="B49" s="3">
        <v>47</v>
      </c>
      <c r="C49" s="3">
        <v>8</v>
      </c>
      <c r="D49" s="4" t="s">
        <v>526</v>
      </c>
      <c r="E49" s="4" t="s">
        <v>527</v>
      </c>
      <c r="F49" s="4" t="s">
        <v>454</v>
      </c>
      <c r="G49" s="4" t="s">
        <v>517</v>
      </c>
      <c r="H49" s="5">
        <v>44256</v>
      </c>
      <c r="I49" s="5" t="s">
        <v>79</v>
      </c>
    </row>
    <row r="50" spans="2:9" ht="30" hidden="1" customHeight="1" x14ac:dyDescent="0.15">
      <c r="B50" s="3">
        <v>48</v>
      </c>
      <c r="C50" s="3">
        <v>9</v>
      </c>
      <c r="D50" s="4" t="s">
        <v>512</v>
      </c>
      <c r="E50" s="4" t="s">
        <v>528</v>
      </c>
      <c r="F50" s="4" t="s">
        <v>454</v>
      </c>
      <c r="G50" s="4" t="s">
        <v>517</v>
      </c>
      <c r="H50" s="5">
        <v>44256</v>
      </c>
      <c r="I50" s="5" t="s">
        <v>79</v>
      </c>
    </row>
    <row r="51" spans="2:9" ht="30" hidden="1" customHeight="1" x14ac:dyDescent="0.15">
      <c r="B51" s="3">
        <v>49</v>
      </c>
      <c r="C51" s="3">
        <v>10</v>
      </c>
      <c r="D51" s="4" t="s">
        <v>529</v>
      </c>
      <c r="E51" s="4" t="s">
        <v>530</v>
      </c>
      <c r="F51" s="4" t="s">
        <v>454</v>
      </c>
      <c r="G51" s="4" t="s">
        <v>517</v>
      </c>
      <c r="H51" s="5">
        <v>44409</v>
      </c>
      <c r="I51" s="5" t="s">
        <v>79</v>
      </c>
    </row>
    <row r="52" spans="2:9" ht="30" hidden="1" customHeight="1" x14ac:dyDescent="0.15">
      <c r="B52" s="3">
        <v>50</v>
      </c>
      <c r="C52" s="3">
        <v>11</v>
      </c>
      <c r="D52" s="4" t="s">
        <v>529</v>
      </c>
      <c r="E52" s="4" t="s">
        <v>531</v>
      </c>
      <c r="F52" s="4" t="s">
        <v>454</v>
      </c>
      <c r="G52" s="4" t="s">
        <v>517</v>
      </c>
      <c r="H52" s="5">
        <v>44409</v>
      </c>
      <c r="I52" s="5" t="s">
        <v>79</v>
      </c>
    </row>
    <row r="53" spans="2:9" ht="30" hidden="1" customHeight="1" x14ac:dyDescent="0.15">
      <c r="B53" s="3">
        <v>51</v>
      </c>
      <c r="C53" s="3">
        <v>12</v>
      </c>
      <c r="D53" s="4" t="s">
        <v>532</v>
      </c>
      <c r="E53" s="4" t="s">
        <v>533</v>
      </c>
      <c r="F53" s="4" t="s">
        <v>462</v>
      </c>
      <c r="G53" s="4" t="s">
        <v>471</v>
      </c>
      <c r="H53" s="5">
        <v>44256</v>
      </c>
      <c r="I53" s="5" t="s">
        <v>79</v>
      </c>
    </row>
    <row r="54" spans="2:9" ht="30" hidden="1" customHeight="1" x14ac:dyDescent="0.15">
      <c r="B54" s="3">
        <v>52</v>
      </c>
      <c r="C54" s="3">
        <v>13</v>
      </c>
      <c r="D54" s="4" t="s">
        <v>84</v>
      </c>
      <c r="E54" s="4" t="s">
        <v>534</v>
      </c>
      <c r="F54" s="4" t="s">
        <v>462</v>
      </c>
      <c r="G54" s="4" t="s">
        <v>481</v>
      </c>
      <c r="H54" s="5">
        <v>44287</v>
      </c>
      <c r="I54" s="5" t="s">
        <v>79</v>
      </c>
    </row>
    <row r="55" spans="2:9" ht="30" hidden="1" customHeight="1" x14ac:dyDescent="0.15">
      <c r="B55" s="3">
        <v>53</v>
      </c>
      <c r="C55" s="3">
        <v>14</v>
      </c>
      <c r="D55" s="4" t="s">
        <v>518</v>
      </c>
      <c r="E55" s="4" t="s">
        <v>535</v>
      </c>
      <c r="F55" s="4" t="s">
        <v>462</v>
      </c>
      <c r="G55" s="4" t="s">
        <v>481</v>
      </c>
      <c r="H55" s="5">
        <v>44287</v>
      </c>
      <c r="I55" s="5" t="s">
        <v>79</v>
      </c>
    </row>
    <row r="56" spans="2:9" ht="30" hidden="1" customHeight="1" x14ac:dyDescent="0.15">
      <c r="B56" s="3">
        <v>54</v>
      </c>
      <c r="C56" s="3">
        <v>15</v>
      </c>
      <c r="D56" s="4" t="s">
        <v>512</v>
      </c>
      <c r="E56" s="4" t="s">
        <v>536</v>
      </c>
      <c r="F56" s="4" t="s">
        <v>462</v>
      </c>
      <c r="G56" s="4" t="s">
        <v>481</v>
      </c>
      <c r="H56" s="5">
        <v>44287</v>
      </c>
      <c r="I56" s="5" t="s">
        <v>79</v>
      </c>
    </row>
    <row r="57" spans="2:9" ht="30" hidden="1" customHeight="1" x14ac:dyDescent="0.15">
      <c r="B57" s="3">
        <v>55</v>
      </c>
      <c r="C57" s="3">
        <v>16</v>
      </c>
      <c r="D57" s="4" t="s">
        <v>537</v>
      </c>
      <c r="E57" s="4" t="s">
        <v>538</v>
      </c>
      <c r="F57" s="4" t="s">
        <v>462</v>
      </c>
      <c r="G57" s="4" t="s">
        <v>481</v>
      </c>
      <c r="H57" s="5">
        <v>44287</v>
      </c>
      <c r="I57" s="5" t="s">
        <v>79</v>
      </c>
    </row>
    <row r="58" spans="2:9" ht="30" hidden="1" customHeight="1" x14ac:dyDescent="0.15">
      <c r="B58" s="3">
        <v>56</v>
      </c>
      <c r="C58" s="3">
        <v>17</v>
      </c>
      <c r="D58" s="4" t="s">
        <v>80</v>
      </c>
      <c r="E58" s="4" t="s">
        <v>539</v>
      </c>
      <c r="F58" s="4" t="s">
        <v>462</v>
      </c>
      <c r="G58" s="4" t="s">
        <v>481</v>
      </c>
      <c r="H58" s="5">
        <v>44287</v>
      </c>
      <c r="I58" s="5" t="s">
        <v>79</v>
      </c>
    </row>
    <row r="59" spans="2:9" ht="30" hidden="1" customHeight="1" x14ac:dyDescent="0.15">
      <c r="B59" s="3">
        <v>57</v>
      </c>
      <c r="C59" s="3">
        <v>18</v>
      </c>
      <c r="D59" s="4" t="s">
        <v>540</v>
      </c>
      <c r="E59" s="4" t="s">
        <v>541</v>
      </c>
      <c r="F59" s="4" t="s">
        <v>462</v>
      </c>
      <c r="G59" s="4" t="s">
        <v>481</v>
      </c>
      <c r="H59" s="5">
        <v>44287</v>
      </c>
      <c r="I59" s="5" t="s">
        <v>79</v>
      </c>
    </row>
    <row r="60" spans="2:9" ht="30" hidden="1" customHeight="1" x14ac:dyDescent="0.15">
      <c r="B60" s="3">
        <v>58</v>
      </c>
      <c r="C60" s="3">
        <v>19</v>
      </c>
      <c r="D60" s="4" t="s">
        <v>542</v>
      </c>
      <c r="E60" s="4" t="s">
        <v>543</v>
      </c>
      <c r="F60" s="4" t="s">
        <v>462</v>
      </c>
      <c r="G60" s="4" t="s">
        <v>481</v>
      </c>
      <c r="H60" s="5">
        <v>44287</v>
      </c>
      <c r="I60" s="5" t="s">
        <v>79</v>
      </c>
    </row>
    <row r="61" spans="2:9" ht="30" hidden="1" customHeight="1" x14ac:dyDescent="0.15">
      <c r="B61" s="3">
        <v>59</v>
      </c>
      <c r="C61" s="3">
        <v>20</v>
      </c>
      <c r="D61" s="4" t="s">
        <v>544</v>
      </c>
      <c r="E61" s="4" t="s">
        <v>545</v>
      </c>
      <c r="F61" s="4" t="s">
        <v>462</v>
      </c>
      <c r="G61" s="4" t="s">
        <v>481</v>
      </c>
      <c r="H61" s="5">
        <v>44287</v>
      </c>
      <c r="I61" s="5" t="s">
        <v>79</v>
      </c>
    </row>
    <row r="62" spans="2:9" ht="30" hidden="1" customHeight="1" x14ac:dyDescent="0.15">
      <c r="B62" s="3">
        <v>60</v>
      </c>
      <c r="C62" s="3">
        <v>21</v>
      </c>
      <c r="D62" s="4" t="s">
        <v>546</v>
      </c>
      <c r="E62" s="4" t="s">
        <v>547</v>
      </c>
      <c r="F62" s="4" t="s">
        <v>462</v>
      </c>
      <c r="G62" s="4" t="s">
        <v>481</v>
      </c>
      <c r="H62" s="5">
        <v>44287</v>
      </c>
      <c r="I62" s="5" t="s">
        <v>79</v>
      </c>
    </row>
    <row r="63" spans="2:9" ht="30" hidden="1" customHeight="1" x14ac:dyDescent="0.15">
      <c r="B63" s="3">
        <v>61</v>
      </c>
      <c r="C63" s="3">
        <v>22</v>
      </c>
      <c r="D63" s="4" t="s">
        <v>548</v>
      </c>
      <c r="E63" s="4" t="s">
        <v>549</v>
      </c>
      <c r="F63" s="4" t="s">
        <v>462</v>
      </c>
      <c r="G63" s="4" t="s">
        <v>481</v>
      </c>
      <c r="H63" s="5">
        <v>44287</v>
      </c>
      <c r="I63" s="5" t="s">
        <v>79</v>
      </c>
    </row>
    <row r="64" spans="2:9" ht="30" hidden="1" customHeight="1" x14ac:dyDescent="0.15">
      <c r="B64" s="3">
        <v>62</v>
      </c>
      <c r="C64" s="3">
        <v>23</v>
      </c>
      <c r="D64" s="4" t="s">
        <v>550</v>
      </c>
      <c r="E64" s="4" t="s">
        <v>551</v>
      </c>
      <c r="F64" s="4" t="s">
        <v>462</v>
      </c>
      <c r="G64" s="4" t="s">
        <v>500</v>
      </c>
      <c r="H64" s="5">
        <v>44348</v>
      </c>
      <c r="I64" s="5" t="s">
        <v>79</v>
      </c>
    </row>
    <row r="65" spans="2:9" ht="30" hidden="1" customHeight="1" x14ac:dyDescent="0.15">
      <c r="B65" s="3">
        <v>63</v>
      </c>
      <c r="C65" s="3">
        <v>24</v>
      </c>
      <c r="D65" s="4" t="s">
        <v>552</v>
      </c>
      <c r="E65" s="4" t="s">
        <v>553</v>
      </c>
      <c r="F65" s="4" t="s">
        <v>462</v>
      </c>
      <c r="G65" s="4" t="s">
        <v>500</v>
      </c>
      <c r="H65" s="5">
        <v>44348</v>
      </c>
      <c r="I65" s="5" t="s">
        <v>79</v>
      </c>
    </row>
    <row r="66" spans="2:9" ht="30" customHeight="1" x14ac:dyDescent="0.15">
      <c r="B66" s="3">
        <v>64</v>
      </c>
      <c r="C66" s="3">
        <v>1</v>
      </c>
      <c r="D66" s="14" t="s">
        <v>2658</v>
      </c>
      <c r="E66" s="14" t="s">
        <v>2660</v>
      </c>
      <c r="F66" s="4" t="s">
        <v>454</v>
      </c>
      <c r="G66" s="4" t="s">
        <v>455</v>
      </c>
      <c r="H66" s="5">
        <v>44470</v>
      </c>
      <c r="I66" s="5" t="s">
        <v>99</v>
      </c>
    </row>
    <row r="67" spans="2:9" ht="30" customHeight="1" x14ac:dyDescent="0.15">
      <c r="B67" s="3">
        <v>65</v>
      </c>
      <c r="C67" s="3">
        <v>2</v>
      </c>
      <c r="D67" s="14" t="s">
        <v>2659</v>
      </c>
      <c r="E67" s="4" t="s">
        <v>556</v>
      </c>
      <c r="F67" s="4" t="s">
        <v>454</v>
      </c>
      <c r="G67" s="4" t="s">
        <v>455</v>
      </c>
      <c r="H67" s="5">
        <v>44470</v>
      </c>
      <c r="I67" s="5" t="s">
        <v>99</v>
      </c>
    </row>
    <row r="68" spans="2:9" ht="30" customHeight="1" x14ac:dyDescent="0.15">
      <c r="B68" s="3">
        <v>66</v>
      </c>
      <c r="C68" s="3">
        <v>3</v>
      </c>
      <c r="D68" s="4" t="s">
        <v>555</v>
      </c>
      <c r="E68" s="4" t="s">
        <v>556</v>
      </c>
      <c r="F68" s="4" t="s">
        <v>454</v>
      </c>
      <c r="G68" s="4" t="s">
        <v>459</v>
      </c>
      <c r="H68" s="5">
        <v>44317</v>
      </c>
      <c r="I68" s="5" t="s">
        <v>99</v>
      </c>
    </row>
    <row r="69" spans="2:9" ht="30" hidden="1" customHeight="1" x14ac:dyDescent="0.15">
      <c r="B69" s="3">
        <v>67</v>
      </c>
      <c r="C69" s="3">
        <v>4</v>
      </c>
      <c r="D69" s="4" t="s">
        <v>557</v>
      </c>
      <c r="E69" s="4" t="s">
        <v>558</v>
      </c>
      <c r="F69" s="4" t="s">
        <v>454</v>
      </c>
      <c r="G69" s="4" t="s">
        <v>517</v>
      </c>
      <c r="H69" s="5">
        <v>44256</v>
      </c>
      <c r="I69" s="5" t="s">
        <v>99</v>
      </c>
    </row>
    <row r="70" spans="2:9" ht="30" hidden="1" customHeight="1" x14ac:dyDescent="0.15">
      <c r="B70" s="3">
        <v>68</v>
      </c>
      <c r="C70" s="3">
        <v>5</v>
      </c>
      <c r="D70" s="4" t="s">
        <v>106</v>
      </c>
      <c r="E70" s="4" t="s">
        <v>559</v>
      </c>
      <c r="F70" s="4" t="s">
        <v>462</v>
      </c>
      <c r="G70" s="4" t="s">
        <v>463</v>
      </c>
      <c r="H70" s="5">
        <v>44287</v>
      </c>
      <c r="I70" s="5" t="s">
        <v>99</v>
      </c>
    </row>
    <row r="71" spans="2:9" ht="30" hidden="1" customHeight="1" x14ac:dyDescent="0.15">
      <c r="B71" s="3">
        <v>69</v>
      </c>
      <c r="C71" s="3">
        <v>6</v>
      </c>
      <c r="D71" s="4" t="s">
        <v>555</v>
      </c>
      <c r="E71" s="4" t="s">
        <v>560</v>
      </c>
      <c r="F71" s="4" t="s">
        <v>462</v>
      </c>
      <c r="G71" s="4" t="s">
        <v>463</v>
      </c>
      <c r="H71" s="5">
        <v>44256</v>
      </c>
      <c r="I71" s="5" t="s">
        <v>99</v>
      </c>
    </row>
    <row r="72" spans="2:9" ht="30" hidden="1" customHeight="1" x14ac:dyDescent="0.15">
      <c r="B72" s="3">
        <v>70</v>
      </c>
      <c r="C72" s="3">
        <v>7</v>
      </c>
      <c r="D72" s="4" t="s">
        <v>554</v>
      </c>
      <c r="E72" s="4" t="s">
        <v>561</v>
      </c>
      <c r="F72" s="4" t="s">
        <v>462</v>
      </c>
      <c r="G72" s="4" t="s">
        <v>562</v>
      </c>
      <c r="H72" s="5">
        <v>44501</v>
      </c>
      <c r="I72" s="5" t="s">
        <v>99</v>
      </c>
    </row>
    <row r="73" spans="2:9" ht="30" hidden="1" customHeight="1" x14ac:dyDescent="0.15">
      <c r="B73" s="3">
        <v>71</v>
      </c>
      <c r="C73" s="3">
        <v>8</v>
      </c>
      <c r="D73" s="4" t="s">
        <v>137</v>
      </c>
      <c r="E73" s="4" t="s">
        <v>563</v>
      </c>
      <c r="F73" s="4" t="s">
        <v>462</v>
      </c>
      <c r="G73" s="4" t="s">
        <v>471</v>
      </c>
      <c r="H73" s="5">
        <v>44256</v>
      </c>
      <c r="I73" s="5" t="s">
        <v>99</v>
      </c>
    </row>
    <row r="74" spans="2:9" ht="30" hidden="1" customHeight="1" x14ac:dyDescent="0.15">
      <c r="B74" s="3">
        <v>72</v>
      </c>
      <c r="C74" s="3">
        <v>9</v>
      </c>
      <c r="D74" s="4" t="s">
        <v>564</v>
      </c>
      <c r="E74" s="4" t="s">
        <v>565</v>
      </c>
      <c r="F74" s="4" t="s">
        <v>462</v>
      </c>
      <c r="G74" s="4" t="s">
        <v>471</v>
      </c>
      <c r="H74" s="5">
        <v>44256</v>
      </c>
      <c r="I74" s="5" t="s">
        <v>99</v>
      </c>
    </row>
    <row r="75" spans="2:9" ht="30" hidden="1" customHeight="1" x14ac:dyDescent="0.15">
      <c r="B75" s="3">
        <v>73</v>
      </c>
      <c r="C75" s="3">
        <v>10</v>
      </c>
      <c r="D75" s="4" t="s">
        <v>566</v>
      </c>
      <c r="E75" s="4" t="s">
        <v>567</v>
      </c>
      <c r="F75" s="4" t="s">
        <v>462</v>
      </c>
      <c r="G75" s="4" t="s">
        <v>471</v>
      </c>
      <c r="H75" s="5">
        <v>44256</v>
      </c>
      <c r="I75" s="5" t="s">
        <v>99</v>
      </c>
    </row>
    <row r="76" spans="2:9" ht="30" hidden="1" customHeight="1" x14ac:dyDescent="0.15">
      <c r="B76" s="3">
        <v>74</v>
      </c>
      <c r="C76" s="3">
        <v>11</v>
      </c>
      <c r="D76" s="4" t="s">
        <v>568</v>
      </c>
      <c r="E76" s="4" t="s">
        <v>569</v>
      </c>
      <c r="F76" s="4" t="s">
        <v>462</v>
      </c>
      <c r="G76" s="4" t="s">
        <v>471</v>
      </c>
      <c r="H76" s="5">
        <v>44256</v>
      </c>
      <c r="I76" s="5" t="s">
        <v>99</v>
      </c>
    </row>
    <row r="77" spans="2:9" ht="30" hidden="1" customHeight="1" x14ac:dyDescent="0.15">
      <c r="B77" s="3">
        <v>75</v>
      </c>
      <c r="C77" s="3">
        <v>12</v>
      </c>
      <c r="D77" s="4" t="s">
        <v>130</v>
      </c>
      <c r="E77" s="4" t="s">
        <v>570</v>
      </c>
      <c r="F77" s="4" t="s">
        <v>462</v>
      </c>
      <c r="G77" s="4" t="s">
        <v>471</v>
      </c>
      <c r="H77" s="5">
        <v>44256</v>
      </c>
      <c r="I77" s="5" t="s">
        <v>99</v>
      </c>
    </row>
    <row r="78" spans="2:9" ht="30" hidden="1" customHeight="1" x14ac:dyDescent="0.15">
      <c r="B78" s="3">
        <v>76</v>
      </c>
      <c r="C78" s="3">
        <v>13</v>
      </c>
      <c r="D78" s="4" t="s">
        <v>571</v>
      </c>
      <c r="E78" s="4" t="s">
        <v>572</v>
      </c>
      <c r="F78" s="4" t="s">
        <v>462</v>
      </c>
      <c r="G78" s="4" t="s">
        <v>471</v>
      </c>
      <c r="H78" s="5">
        <v>44256</v>
      </c>
      <c r="I78" s="5" t="s">
        <v>99</v>
      </c>
    </row>
    <row r="79" spans="2:9" ht="30" hidden="1" customHeight="1" x14ac:dyDescent="0.15">
      <c r="B79" s="3">
        <v>77</v>
      </c>
      <c r="C79" s="3">
        <v>14</v>
      </c>
      <c r="D79" s="4" t="s">
        <v>116</v>
      </c>
      <c r="E79" s="4" t="s">
        <v>573</v>
      </c>
      <c r="F79" s="4" t="s">
        <v>462</v>
      </c>
      <c r="G79" s="4" t="s">
        <v>471</v>
      </c>
      <c r="H79" s="5">
        <v>44256</v>
      </c>
      <c r="I79" s="5" t="s">
        <v>99</v>
      </c>
    </row>
    <row r="80" spans="2:9" ht="30" hidden="1" customHeight="1" x14ac:dyDescent="0.15">
      <c r="B80" s="3">
        <v>78</v>
      </c>
      <c r="C80" s="3">
        <v>15</v>
      </c>
      <c r="D80" s="4" t="s">
        <v>104</v>
      </c>
      <c r="E80" s="4" t="s">
        <v>574</v>
      </c>
      <c r="F80" s="4" t="s">
        <v>462</v>
      </c>
      <c r="G80" s="4" t="s">
        <v>471</v>
      </c>
      <c r="H80" s="5">
        <v>44256</v>
      </c>
      <c r="I80" s="5" t="s">
        <v>99</v>
      </c>
    </row>
    <row r="81" spans="2:9" ht="30" hidden="1" customHeight="1" x14ac:dyDescent="0.15">
      <c r="B81" s="3">
        <v>79</v>
      </c>
      <c r="C81" s="3">
        <v>16</v>
      </c>
      <c r="D81" s="4" t="s">
        <v>575</v>
      </c>
      <c r="E81" s="4" t="s">
        <v>576</v>
      </c>
      <c r="F81" s="4" t="s">
        <v>462</v>
      </c>
      <c r="G81" s="4" t="s">
        <v>471</v>
      </c>
      <c r="H81" s="5">
        <v>44256</v>
      </c>
      <c r="I81" s="5" t="s">
        <v>99</v>
      </c>
    </row>
    <row r="82" spans="2:9" ht="30" hidden="1" customHeight="1" x14ac:dyDescent="0.15">
      <c r="B82" s="3">
        <v>80</v>
      </c>
      <c r="C82" s="3">
        <v>17</v>
      </c>
      <c r="D82" s="4" t="s">
        <v>144</v>
      </c>
      <c r="E82" s="4" t="s">
        <v>577</v>
      </c>
      <c r="F82" s="4" t="s">
        <v>462</v>
      </c>
      <c r="G82" s="4" t="s">
        <v>471</v>
      </c>
      <c r="H82" s="5">
        <v>44256</v>
      </c>
      <c r="I82" s="5" t="s">
        <v>99</v>
      </c>
    </row>
    <row r="83" spans="2:9" ht="30" hidden="1" customHeight="1" x14ac:dyDescent="0.15">
      <c r="B83" s="3">
        <v>81</v>
      </c>
      <c r="C83" s="3">
        <v>18</v>
      </c>
      <c r="D83" s="4" t="s">
        <v>554</v>
      </c>
      <c r="E83" s="4" t="s">
        <v>578</v>
      </c>
      <c r="F83" s="4" t="s">
        <v>462</v>
      </c>
      <c r="G83" s="4" t="s">
        <v>471</v>
      </c>
      <c r="H83" s="5">
        <v>44256</v>
      </c>
      <c r="I83" s="5" t="s">
        <v>99</v>
      </c>
    </row>
    <row r="84" spans="2:9" ht="30" hidden="1" customHeight="1" x14ac:dyDescent="0.15">
      <c r="B84" s="3">
        <v>82</v>
      </c>
      <c r="C84" s="3">
        <v>19</v>
      </c>
      <c r="D84" s="4" t="s">
        <v>579</v>
      </c>
      <c r="E84" s="4" t="s">
        <v>580</v>
      </c>
      <c r="F84" s="4" t="s">
        <v>462</v>
      </c>
      <c r="G84" s="4" t="s">
        <v>471</v>
      </c>
      <c r="H84" s="5">
        <v>44256</v>
      </c>
      <c r="I84" s="5" t="s">
        <v>99</v>
      </c>
    </row>
    <row r="85" spans="2:9" ht="30" hidden="1" customHeight="1" x14ac:dyDescent="0.15">
      <c r="B85" s="3">
        <v>83</v>
      </c>
      <c r="C85" s="3">
        <v>20</v>
      </c>
      <c r="D85" s="4" t="s">
        <v>581</v>
      </c>
      <c r="E85" s="4" t="s">
        <v>582</v>
      </c>
      <c r="F85" s="4" t="s">
        <v>462</v>
      </c>
      <c r="G85" s="4" t="s">
        <v>471</v>
      </c>
      <c r="H85" s="5">
        <v>44256</v>
      </c>
      <c r="I85" s="5" t="s">
        <v>99</v>
      </c>
    </row>
    <row r="86" spans="2:9" ht="30" hidden="1" customHeight="1" x14ac:dyDescent="0.15">
      <c r="B86" s="3">
        <v>84</v>
      </c>
      <c r="C86" s="3">
        <v>21</v>
      </c>
      <c r="D86" s="4" t="s">
        <v>100</v>
      </c>
      <c r="E86" s="4" t="s">
        <v>583</v>
      </c>
      <c r="F86" s="4" t="s">
        <v>462</v>
      </c>
      <c r="G86" s="4" t="s">
        <v>471</v>
      </c>
      <c r="H86" s="5">
        <v>44256</v>
      </c>
      <c r="I86" s="5" t="s">
        <v>99</v>
      </c>
    </row>
    <row r="87" spans="2:9" ht="30" hidden="1" customHeight="1" x14ac:dyDescent="0.15">
      <c r="B87" s="3">
        <v>85</v>
      </c>
      <c r="C87" s="3">
        <v>22</v>
      </c>
      <c r="D87" s="4" t="s">
        <v>557</v>
      </c>
      <c r="E87" s="4" t="s">
        <v>584</v>
      </c>
      <c r="F87" s="4" t="s">
        <v>462</v>
      </c>
      <c r="G87" s="4" t="s">
        <v>471</v>
      </c>
      <c r="H87" s="5">
        <v>44256</v>
      </c>
      <c r="I87" s="5" t="s">
        <v>99</v>
      </c>
    </row>
    <row r="88" spans="2:9" ht="30" hidden="1" customHeight="1" x14ac:dyDescent="0.15">
      <c r="B88" s="3">
        <v>86</v>
      </c>
      <c r="C88" s="3">
        <v>23</v>
      </c>
      <c r="D88" s="4" t="s">
        <v>95</v>
      </c>
      <c r="E88" s="4" t="s">
        <v>585</v>
      </c>
      <c r="F88" s="4" t="s">
        <v>462</v>
      </c>
      <c r="G88" s="4" t="s">
        <v>471</v>
      </c>
      <c r="H88" s="5">
        <v>44256</v>
      </c>
      <c r="I88" s="5" t="s">
        <v>99</v>
      </c>
    </row>
    <row r="89" spans="2:9" ht="30" hidden="1" customHeight="1" x14ac:dyDescent="0.15">
      <c r="B89" s="3">
        <v>87</v>
      </c>
      <c r="C89" s="3">
        <v>24</v>
      </c>
      <c r="D89" s="4" t="s">
        <v>157</v>
      </c>
      <c r="E89" s="4" t="s">
        <v>586</v>
      </c>
      <c r="F89" s="4" t="s">
        <v>462</v>
      </c>
      <c r="G89" s="4" t="s">
        <v>471</v>
      </c>
      <c r="H89" s="5">
        <v>44256</v>
      </c>
      <c r="I89" s="5" t="s">
        <v>99</v>
      </c>
    </row>
    <row r="90" spans="2:9" ht="30" hidden="1" customHeight="1" x14ac:dyDescent="0.15">
      <c r="B90" s="3">
        <v>88</v>
      </c>
      <c r="C90" s="3">
        <v>25</v>
      </c>
      <c r="D90" s="4" t="s">
        <v>587</v>
      </c>
      <c r="E90" s="4" t="s">
        <v>588</v>
      </c>
      <c r="F90" s="4" t="s">
        <v>462</v>
      </c>
      <c r="G90" s="4" t="s">
        <v>471</v>
      </c>
      <c r="H90" s="5">
        <v>44256</v>
      </c>
      <c r="I90" s="5" t="s">
        <v>99</v>
      </c>
    </row>
    <row r="91" spans="2:9" ht="30" hidden="1" customHeight="1" x14ac:dyDescent="0.15">
      <c r="B91" s="3">
        <v>89</v>
      </c>
      <c r="C91" s="3">
        <v>26</v>
      </c>
      <c r="D91" s="4" t="s">
        <v>589</v>
      </c>
      <c r="E91" s="4" t="s">
        <v>590</v>
      </c>
      <c r="F91" s="4" t="s">
        <v>462</v>
      </c>
      <c r="G91" s="4" t="s">
        <v>471</v>
      </c>
      <c r="H91" s="5">
        <v>44256</v>
      </c>
      <c r="I91" s="5" t="s">
        <v>99</v>
      </c>
    </row>
    <row r="92" spans="2:9" ht="30" hidden="1" customHeight="1" x14ac:dyDescent="0.15">
      <c r="B92" s="3">
        <v>90</v>
      </c>
      <c r="C92" s="3">
        <v>27</v>
      </c>
      <c r="D92" s="4" t="s">
        <v>555</v>
      </c>
      <c r="E92" s="4" t="s">
        <v>591</v>
      </c>
      <c r="F92" s="4" t="s">
        <v>462</v>
      </c>
      <c r="G92" s="4" t="s">
        <v>471</v>
      </c>
      <c r="H92" s="5">
        <v>44256</v>
      </c>
      <c r="I92" s="5" t="s">
        <v>99</v>
      </c>
    </row>
    <row r="93" spans="2:9" ht="30" hidden="1" customHeight="1" x14ac:dyDescent="0.15">
      <c r="B93" s="3">
        <v>91</v>
      </c>
      <c r="C93" s="3">
        <v>28</v>
      </c>
      <c r="D93" s="4" t="s">
        <v>592</v>
      </c>
      <c r="E93" s="4" t="s">
        <v>593</v>
      </c>
      <c r="F93" s="4" t="s">
        <v>462</v>
      </c>
      <c r="G93" s="4" t="s">
        <v>481</v>
      </c>
      <c r="H93" s="5">
        <v>44287</v>
      </c>
      <c r="I93" s="5" t="s">
        <v>99</v>
      </c>
    </row>
    <row r="94" spans="2:9" ht="30" hidden="1" customHeight="1" x14ac:dyDescent="0.15">
      <c r="B94" s="3">
        <v>92</v>
      </c>
      <c r="C94" s="3">
        <v>29</v>
      </c>
      <c r="D94" s="4" t="s">
        <v>594</v>
      </c>
      <c r="E94" s="4" t="s">
        <v>595</v>
      </c>
      <c r="F94" s="4" t="s">
        <v>462</v>
      </c>
      <c r="G94" s="4" t="s">
        <v>481</v>
      </c>
      <c r="H94" s="5">
        <v>44287</v>
      </c>
      <c r="I94" s="5" t="s">
        <v>99</v>
      </c>
    </row>
    <row r="95" spans="2:9" ht="30" hidden="1" customHeight="1" x14ac:dyDescent="0.15">
      <c r="B95" s="3">
        <v>93</v>
      </c>
      <c r="C95" s="3">
        <v>30</v>
      </c>
      <c r="D95" s="4" t="s">
        <v>555</v>
      </c>
      <c r="E95" s="4" t="s">
        <v>596</v>
      </c>
      <c r="F95" s="4" t="s">
        <v>462</v>
      </c>
      <c r="G95" s="4" t="s">
        <v>481</v>
      </c>
      <c r="H95" s="5">
        <v>44287</v>
      </c>
      <c r="I95" s="5" t="s">
        <v>99</v>
      </c>
    </row>
    <row r="96" spans="2:9" ht="30" hidden="1" customHeight="1" x14ac:dyDescent="0.15">
      <c r="B96" s="3">
        <v>94</v>
      </c>
      <c r="C96" s="3">
        <v>31</v>
      </c>
      <c r="D96" s="4" t="s">
        <v>597</v>
      </c>
      <c r="E96" s="4" t="s">
        <v>598</v>
      </c>
      <c r="F96" s="4" t="s">
        <v>462</v>
      </c>
      <c r="G96" s="4" t="s">
        <v>481</v>
      </c>
      <c r="H96" s="5">
        <v>44287</v>
      </c>
      <c r="I96" s="5" t="s">
        <v>99</v>
      </c>
    </row>
    <row r="97" spans="2:9" ht="30" hidden="1" customHeight="1" x14ac:dyDescent="0.15">
      <c r="B97" s="3">
        <v>95</v>
      </c>
      <c r="C97" s="3">
        <v>32</v>
      </c>
      <c r="D97" s="4" t="s">
        <v>95</v>
      </c>
      <c r="E97" s="4" t="s">
        <v>599</v>
      </c>
      <c r="F97" s="4" t="s">
        <v>462</v>
      </c>
      <c r="G97" s="4" t="s">
        <v>481</v>
      </c>
      <c r="H97" s="5">
        <v>44287</v>
      </c>
      <c r="I97" s="5" t="s">
        <v>99</v>
      </c>
    </row>
    <row r="98" spans="2:9" ht="30" hidden="1" customHeight="1" x14ac:dyDescent="0.15">
      <c r="B98" s="3">
        <v>96</v>
      </c>
      <c r="C98" s="3">
        <v>33</v>
      </c>
      <c r="D98" s="4" t="s">
        <v>600</v>
      </c>
      <c r="E98" s="4" t="s">
        <v>601</v>
      </c>
      <c r="F98" s="4" t="s">
        <v>462</v>
      </c>
      <c r="G98" s="4" t="s">
        <v>481</v>
      </c>
      <c r="H98" s="5">
        <v>44287</v>
      </c>
      <c r="I98" s="5" t="s">
        <v>99</v>
      </c>
    </row>
    <row r="99" spans="2:9" ht="30" hidden="1" customHeight="1" x14ac:dyDescent="0.15">
      <c r="B99" s="3">
        <v>97</v>
      </c>
      <c r="C99" s="3">
        <v>34</v>
      </c>
      <c r="D99" s="4" t="s">
        <v>110</v>
      </c>
      <c r="E99" s="4" t="s">
        <v>111</v>
      </c>
      <c r="F99" s="4" t="s">
        <v>462</v>
      </c>
      <c r="G99" s="4" t="s">
        <v>481</v>
      </c>
      <c r="H99" s="5">
        <v>44287</v>
      </c>
      <c r="I99" s="5" t="s">
        <v>99</v>
      </c>
    </row>
    <row r="100" spans="2:9" ht="30" hidden="1" customHeight="1" x14ac:dyDescent="0.15">
      <c r="B100" s="3">
        <v>98</v>
      </c>
      <c r="C100" s="3">
        <v>35</v>
      </c>
      <c r="D100" s="4" t="s">
        <v>581</v>
      </c>
      <c r="E100" s="4" t="s">
        <v>602</v>
      </c>
      <c r="F100" s="4" t="s">
        <v>462</v>
      </c>
      <c r="G100" s="4" t="s">
        <v>481</v>
      </c>
      <c r="H100" s="5">
        <v>44287</v>
      </c>
      <c r="I100" s="5" t="s">
        <v>99</v>
      </c>
    </row>
    <row r="101" spans="2:9" ht="30" hidden="1" customHeight="1" x14ac:dyDescent="0.15">
      <c r="B101" s="3">
        <v>99</v>
      </c>
      <c r="C101" s="3">
        <v>36</v>
      </c>
      <c r="D101" s="4" t="s">
        <v>130</v>
      </c>
      <c r="E101" s="4" t="s">
        <v>603</v>
      </c>
      <c r="F101" s="4" t="s">
        <v>462</v>
      </c>
      <c r="G101" s="4" t="s">
        <v>481</v>
      </c>
      <c r="H101" s="5">
        <v>44287</v>
      </c>
      <c r="I101" s="5" t="s">
        <v>99</v>
      </c>
    </row>
    <row r="102" spans="2:9" ht="30" hidden="1" customHeight="1" x14ac:dyDescent="0.15">
      <c r="B102" s="3">
        <v>100</v>
      </c>
      <c r="C102" s="3">
        <v>37</v>
      </c>
      <c r="D102" s="4" t="s">
        <v>571</v>
      </c>
      <c r="E102" s="4" t="s">
        <v>604</v>
      </c>
      <c r="F102" s="4" t="s">
        <v>462</v>
      </c>
      <c r="G102" s="4" t="s">
        <v>481</v>
      </c>
      <c r="H102" s="5">
        <v>44287</v>
      </c>
      <c r="I102" s="5" t="s">
        <v>99</v>
      </c>
    </row>
    <row r="103" spans="2:9" ht="30" hidden="1" customHeight="1" x14ac:dyDescent="0.15">
      <c r="B103" s="3">
        <v>101</v>
      </c>
      <c r="C103" s="3">
        <v>38</v>
      </c>
      <c r="D103" s="4" t="s">
        <v>104</v>
      </c>
      <c r="E103" s="4" t="s">
        <v>605</v>
      </c>
      <c r="F103" s="4" t="s">
        <v>462</v>
      </c>
      <c r="G103" s="4" t="s">
        <v>481</v>
      </c>
      <c r="H103" s="5">
        <v>44287</v>
      </c>
      <c r="I103" s="5" t="s">
        <v>99</v>
      </c>
    </row>
    <row r="104" spans="2:9" ht="30" hidden="1" customHeight="1" x14ac:dyDescent="0.15">
      <c r="B104" s="3">
        <v>102</v>
      </c>
      <c r="C104" s="3">
        <v>39</v>
      </c>
      <c r="D104" s="4" t="s">
        <v>124</v>
      </c>
      <c r="E104" s="4" t="s">
        <v>606</v>
      </c>
      <c r="F104" s="4" t="s">
        <v>462</v>
      </c>
      <c r="G104" s="4" t="s">
        <v>481</v>
      </c>
      <c r="H104" s="5">
        <v>44287</v>
      </c>
      <c r="I104" s="5" t="s">
        <v>99</v>
      </c>
    </row>
    <row r="105" spans="2:9" ht="30" hidden="1" customHeight="1" x14ac:dyDescent="0.15">
      <c r="B105" s="3">
        <v>103</v>
      </c>
      <c r="C105" s="3">
        <v>40</v>
      </c>
      <c r="D105" s="4" t="s">
        <v>564</v>
      </c>
      <c r="E105" s="4" t="s">
        <v>607</v>
      </c>
      <c r="F105" s="4" t="s">
        <v>462</v>
      </c>
      <c r="G105" s="4" t="s">
        <v>481</v>
      </c>
      <c r="H105" s="5">
        <v>44287</v>
      </c>
      <c r="I105" s="5" t="s">
        <v>99</v>
      </c>
    </row>
    <row r="106" spans="2:9" ht="30" hidden="1" customHeight="1" x14ac:dyDescent="0.15">
      <c r="B106" s="3">
        <v>104</v>
      </c>
      <c r="C106" s="3">
        <v>41</v>
      </c>
      <c r="D106" s="4" t="s">
        <v>137</v>
      </c>
      <c r="E106" s="4" t="s">
        <v>608</v>
      </c>
      <c r="F106" s="4" t="s">
        <v>462</v>
      </c>
      <c r="G106" s="4" t="s">
        <v>481</v>
      </c>
      <c r="H106" s="5">
        <v>44287</v>
      </c>
      <c r="I106" s="5" t="s">
        <v>99</v>
      </c>
    </row>
    <row r="107" spans="2:9" ht="30" hidden="1" customHeight="1" x14ac:dyDescent="0.15">
      <c r="B107" s="3">
        <v>105</v>
      </c>
      <c r="C107" s="3">
        <v>42</v>
      </c>
      <c r="D107" s="4" t="s">
        <v>128</v>
      </c>
      <c r="E107" s="4" t="s">
        <v>609</v>
      </c>
      <c r="F107" s="4" t="s">
        <v>462</v>
      </c>
      <c r="G107" s="4" t="s">
        <v>481</v>
      </c>
      <c r="H107" s="5">
        <v>44287</v>
      </c>
      <c r="I107" s="5" t="s">
        <v>99</v>
      </c>
    </row>
    <row r="108" spans="2:9" ht="30" hidden="1" customHeight="1" x14ac:dyDescent="0.15">
      <c r="B108" s="3">
        <v>106</v>
      </c>
      <c r="C108" s="3">
        <v>43</v>
      </c>
      <c r="D108" s="4" t="s">
        <v>610</v>
      </c>
      <c r="E108" s="4" t="s">
        <v>611</v>
      </c>
      <c r="F108" s="4" t="s">
        <v>462</v>
      </c>
      <c r="G108" s="4" t="s">
        <v>481</v>
      </c>
      <c r="H108" s="5">
        <v>44287</v>
      </c>
      <c r="I108" s="5" t="s">
        <v>99</v>
      </c>
    </row>
    <row r="109" spans="2:9" ht="30" hidden="1" customHeight="1" x14ac:dyDescent="0.15">
      <c r="B109" s="3">
        <v>107</v>
      </c>
      <c r="C109" s="3">
        <v>44</v>
      </c>
      <c r="D109" s="4" t="s">
        <v>116</v>
      </c>
      <c r="E109" s="4" t="s">
        <v>612</v>
      </c>
      <c r="F109" s="4" t="s">
        <v>462</v>
      </c>
      <c r="G109" s="4" t="s">
        <v>481</v>
      </c>
      <c r="H109" s="5">
        <v>44287</v>
      </c>
      <c r="I109" s="5" t="s">
        <v>99</v>
      </c>
    </row>
    <row r="110" spans="2:9" ht="30" hidden="1" customHeight="1" x14ac:dyDescent="0.15">
      <c r="B110" s="3">
        <v>108</v>
      </c>
      <c r="C110" s="3">
        <v>45</v>
      </c>
      <c r="D110" s="4" t="s">
        <v>579</v>
      </c>
      <c r="E110" s="4" t="s">
        <v>580</v>
      </c>
      <c r="F110" s="4" t="s">
        <v>462</v>
      </c>
      <c r="G110" s="4" t="s">
        <v>481</v>
      </c>
      <c r="H110" s="5">
        <v>44287</v>
      </c>
      <c r="I110" s="5" t="s">
        <v>99</v>
      </c>
    </row>
    <row r="111" spans="2:9" ht="30" hidden="1" customHeight="1" x14ac:dyDescent="0.15">
      <c r="B111" s="3">
        <v>109</v>
      </c>
      <c r="C111" s="3">
        <v>46</v>
      </c>
      <c r="D111" s="4" t="s">
        <v>613</v>
      </c>
      <c r="E111" s="4" t="s">
        <v>614</v>
      </c>
      <c r="F111" s="4" t="s">
        <v>462</v>
      </c>
      <c r="G111" s="4" t="s">
        <v>481</v>
      </c>
      <c r="H111" s="5">
        <v>44287</v>
      </c>
      <c r="I111" s="5" t="s">
        <v>99</v>
      </c>
    </row>
    <row r="112" spans="2:9" ht="30" hidden="1" customHeight="1" x14ac:dyDescent="0.15">
      <c r="B112" s="3">
        <v>110</v>
      </c>
      <c r="C112" s="3">
        <v>47</v>
      </c>
      <c r="D112" s="4" t="s">
        <v>557</v>
      </c>
      <c r="E112" s="4" t="s">
        <v>615</v>
      </c>
      <c r="F112" s="4" t="s">
        <v>462</v>
      </c>
      <c r="G112" s="4" t="s">
        <v>481</v>
      </c>
      <c r="H112" s="5">
        <v>44287</v>
      </c>
      <c r="I112" s="5" t="s">
        <v>99</v>
      </c>
    </row>
    <row r="113" spans="2:9" ht="30" hidden="1" customHeight="1" x14ac:dyDescent="0.15">
      <c r="B113" s="3">
        <v>111</v>
      </c>
      <c r="C113" s="3">
        <v>48</v>
      </c>
      <c r="D113" s="4" t="s">
        <v>100</v>
      </c>
      <c r="E113" s="4" t="s">
        <v>616</v>
      </c>
      <c r="F113" s="4" t="s">
        <v>462</v>
      </c>
      <c r="G113" s="4" t="s">
        <v>481</v>
      </c>
      <c r="H113" s="5">
        <v>44287</v>
      </c>
      <c r="I113" s="5" t="s">
        <v>99</v>
      </c>
    </row>
    <row r="114" spans="2:9" ht="30" hidden="1" customHeight="1" x14ac:dyDescent="0.15">
      <c r="B114" s="3">
        <v>112</v>
      </c>
      <c r="C114" s="3">
        <v>49</v>
      </c>
      <c r="D114" s="4" t="s">
        <v>617</v>
      </c>
      <c r="E114" s="4" t="s">
        <v>618</v>
      </c>
      <c r="F114" s="4" t="s">
        <v>462</v>
      </c>
      <c r="G114" s="4" t="s">
        <v>481</v>
      </c>
      <c r="H114" s="5">
        <v>44287</v>
      </c>
      <c r="I114" s="5" t="s">
        <v>99</v>
      </c>
    </row>
    <row r="115" spans="2:9" ht="30" hidden="1" customHeight="1" x14ac:dyDescent="0.15">
      <c r="B115" s="3">
        <v>113</v>
      </c>
      <c r="C115" s="3">
        <v>50</v>
      </c>
      <c r="D115" s="4" t="s">
        <v>568</v>
      </c>
      <c r="E115" s="4" t="s">
        <v>619</v>
      </c>
      <c r="F115" s="4" t="s">
        <v>462</v>
      </c>
      <c r="G115" s="4" t="s">
        <v>481</v>
      </c>
      <c r="H115" s="5">
        <v>44287</v>
      </c>
      <c r="I115" s="5" t="s">
        <v>99</v>
      </c>
    </row>
    <row r="116" spans="2:9" ht="30" hidden="1" customHeight="1" x14ac:dyDescent="0.15">
      <c r="B116" s="3">
        <v>114</v>
      </c>
      <c r="C116" s="3">
        <v>51</v>
      </c>
      <c r="D116" s="4" t="s">
        <v>575</v>
      </c>
      <c r="E116" s="4" t="s">
        <v>620</v>
      </c>
      <c r="F116" s="4" t="s">
        <v>462</v>
      </c>
      <c r="G116" s="4" t="s">
        <v>500</v>
      </c>
      <c r="H116" s="5">
        <v>44348</v>
      </c>
      <c r="I116" s="5" t="s">
        <v>99</v>
      </c>
    </row>
    <row r="117" spans="2:9" ht="30" hidden="1" customHeight="1" x14ac:dyDescent="0.15">
      <c r="B117" s="3">
        <v>115</v>
      </c>
      <c r="C117" s="3">
        <v>52</v>
      </c>
      <c r="D117" s="4" t="s">
        <v>597</v>
      </c>
      <c r="E117" s="4" t="s">
        <v>621</v>
      </c>
      <c r="F117" s="4" t="s">
        <v>462</v>
      </c>
      <c r="G117" s="4" t="s">
        <v>500</v>
      </c>
      <c r="H117" s="5">
        <v>44348</v>
      </c>
      <c r="I117" s="5" t="s">
        <v>99</v>
      </c>
    </row>
    <row r="118" spans="2:9" ht="30" hidden="1" customHeight="1" x14ac:dyDescent="0.15">
      <c r="B118" s="3">
        <v>116</v>
      </c>
      <c r="C118" s="3">
        <v>53</v>
      </c>
      <c r="D118" s="4" t="s">
        <v>617</v>
      </c>
      <c r="E118" s="4" t="s">
        <v>622</v>
      </c>
      <c r="F118" s="4" t="s">
        <v>462</v>
      </c>
      <c r="G118" s="4" t="s">
        <v>500</v>
      </c>
      <c r="H118" s="5">
        <v>44348</v>
      </c>
      <c r="I118" s="5" t="s">
        <v>99</v>
      </c>
    </row>
    <row r="119" spans="2:9" ht="30" hidden="1" customHeight="1" x14ac:dyDescent="0.15">
      <c r="B119" s="3">
        <v>117</v>
      </c>
      <c r="C119" s="3">
        <v>54</v>
      </c>
      <c r="D119" s="4" t="s">
        <v>157</v>
      </c>
      <c r="E119" s="4" t="s">
        <v>623</v>
      </c>
      <c r="F119" s="4" t="s">
        <v>462</v>
      </c>
      <c r="G119" s="4" t="s">
        <v>500</v>
      </c>
      <c r="H119" s="5">
        <v>44348</v>
      </c>
      <c r="I119" s="5" t="s">
        <v>99</v>
      </c>
    </row>
    <row r="120" spans="2:9" ht="30" hidden="1" customHeight="1" x14ac:dyDescent="0.15">
      <c r="B120" s="3">
        <v>118</v>
      </c>
      <c r="C120" s="3">
        <v>55</v>
      </c>
      <c r="D120" s="4" t="s">
        <v>624</v>
      </c>
      <c r="E120" s="4" t="s">
        <v>625</v>
      </c>
      <c r="F120" s="4" t="s">
        <v>462</v>
      </c>
      <c r="G120" s="4" t="s">
        <v>500</v>
      </c>
      <c r="H120" s="5">
        <v>44348</v>
      </c>
      <c r="I120" s="5" t="s">
        <v>99</v>
      </c>
    </row>
    <row r="121" spans="2:9" ht="30" hidden="1" customHeight="1" x14ac:dyDescent="0.15">
      <c r="B121" s="3">
        <v>119</v>
      </c>
      <c r="C121" s="3">
        <v>56</v>
      </c>
      <c r="D121" s="4" t="s">
        <v>124</v>
      </c>
      <c r="E121" s="4" t="s">
        <v>626</v>
      </c>
      <c r="F121" s="4" t="s">
        <v>462</v>
      </c>
      <c r="G121" s="4" t="s">
        <v>500</v>
      </c>
      <c r="H121" s="5">
        <v>44348</v>
      </c>
      <c r="I121" s="5" t="s">
        <v>99</v>
      </c>
    </row>
    <row r="122" spans="2:9" ht="30" hidden="1" customHeight="1" x14ac:dyDescent="0.15">
      <c r="B122" s="3">
        <v>120</v>
      </c>
      <c r="C122" s="3">
        <v>57</v>
      </c>
      <c r="D122" s="4" t="s">
        <v>564</v>
      </c>
      <c r="E122" s="4" t="s">
        <v>627</v>
      </c>
      <c r="F122" s="4" t="s">
        <v>462</v>
      </c>
      <c r="G122" s="4" t="s">
        <v>500</v>
      </c>
      <c r="H122" s="5">
        <v>44348</v>
      </c>
      <c r="I122" s="5" t="s">
        <v>99</v>
      </c>
    </row>
    <row r="123" spans="2:9" ht="30" hidden="1" customHeight="1" x14ac:dyDescent="0.15">
      <c r="B123" s="3">
        <v>121</v>
      </c>
      <c r="C123" s="3">
        <v>58</v>
      </c>
      <c r="D123" s="4" t="s">
        <v>628</v>
      </c>
      <c r="E123" s="4" t="s">
        <v>629</v>
      </c>
      <c r="F123" s="4" t="s">
        <v>462</v>
      </c>
      <c r="G123" s="4" t="s">
        <v>500</v>
      </c>
      <c r="H123" s="5">
        <v>44348</v>
      </c>
      <c r="I123" s="5" t="s">
        <v>99</v>
      </c>
    </row>
    <row r="124" spans="2:9" ht="30" hidden="1" customHeight="1" x14ac:dyDescent="0.15">
      <c r="B124" s="3">
        <v>122</v>
      </c>
      <c r="C124" s="3">
        <v>59</v>
      </c>
      <c r="D124" s="4" t="s">
        <v>600</v>
      </c>
      <c r="E124" s="4" t="s">
        <v>630</v>
      </c>
      <c r="F124" s="4" t="s">
        <v>462</v>
      </c>
      <c r="G124" s="4" t="s">
        <v>500</v>
      </c>
      <c r="H124" s="5">
        <v>44348</v>
      </c>
      <c r="I124" s="5" t="s">
        <v>99</v>
      </c>
    </row>
    <row r="125" spans="2:9" ht="30" hidden="1" customHeight="1" x14ac:dyDescent="0.15">
      <c r="B125" s="3">
        <v>123</v>
      </c>
      <c r="C125" s="3">
        <v>60</v>
      </c>
      <c r="D125" s="4" t="s">
        <v>130</v>
      </c>
      <c r="E125" s="4" t="s">
        <v>631</v>
      </c>
      <c r="F125" s="4" t="s">
        <v>462</v>
      </c>
      <c r="G125" s="4" t="s">
        <v>500</v>
      </c>
      <c r="H125" s="5">
        <v>44348</v>
      </c>
      <c r="I125" s="5" t="s">
        <v>99</v>
      </c>
    </row>
    <row r="126" spans="2:9" ht="30" hidden="1" customHeight="1" x14ac:dyDescent="0.15">
      <c r="B126" s="3">
        <v>124</v>
      </c>
      <c r="C126" s="3">
        <v>61</v>
      </c>
      <c r="D126" s="4" t="s">
        <v>95</v>
      </c>
      <c r="E126" s="4" t="s">
        <v>632</v>
      </c>
      <c r="F126" s="4" t="s">
        <v>462</v>
      </c>
      <c r="G126" s="4" t="s">
        <v>500</v>
      </c>
      <c r="H126" s="5">
        <v>44348</v>
      </c>
      <c r="I126" s="5" t="s">
        <v>99</v>
      </c>
    </row>
    <row r="127" spans="2:9" ht="30" hidden="1" customHeight="1" x14ac:dyDescent="0.15">
      <c r="B127" s="3">
        <v>125</v>
      </c>
      <c r="C127" s="3">
        <v>62</v>
      </c>
      <c r="D127" s="4" t="s">
        <v>581</v>
      </c>
      <c r="E127" s="4" t="s">
        <v>633</v>
      </c>
      <c r="F127" s="4" t="s">
        <v>462</v>
      </c>
      <c r="G127" s="4" t="s">
        <v>500</v>
      </c>
      <c r="H127" s="5">
        <v>44348</v>
      </c>
      <c r="I127" s="5" t="s">
        <v>99</v>
      </c>
    </row>
    <row r="128" spans="2:9" ht="30" hidden="1" customHeight="1" x14ac:dyDescent="0.15">
      <c r="B128" s="3">
        <v>126</v>
      </c>
      <c r="C128" s="3">
        <v>63</v>
      </c>
      <c r="D128" s="4" t="s">
        <v>128</v>
      </c>
      <c r="E128" s="4" t="s">
        <v>634</v>
      </c>
      <c r="F128" s="4" t="s">
        <v>462</v>
      </c>
      <c r="G128" s="4" t="s">
        <v>500</v>
      </c>
      <c r="H128" s="5">
        <v>44348</v>
      </c>
      <c r="I128" s="5" t="s">
        <v>99</v>
      </c>
    </row>
    <row r="129" spans="2:9" ht="30" hidden="1" customHeight="1" x14ac:dyDescent="0.15">
      <c r="B129" s="3">
        <v>127</v>
      </c>
      <c r="C129" s="3">
        <v>64</v>
      </c>
      <c r="D129" s="4" t="s">
        <v>579</v>
      </c>
      <c r="E129" s="4" t="s">
        <v>635</v>
      </c>
      <c r="F129" s="4" t="s">
        <v>462</v>
      </c>
      <c r="G129" s="4" t="s">
        <v>500</v>
      </c>
      <c r="H129" s="5">
        <v>44348</v>
      </c>
      <c r="I129" s="5" t="s">
        <v>99</v>
      </c>
    </row>
    <row r="130" spans="2:9" ht="30" hidden="1" customHeight="1" x14ac:dyDescent="0.15">
      <c r="B130" s="3">
        <v>128</v>
      </c>
      <c r="C130" s="3">
        <v>65</v>
      </c>
      <c r="D130" s="4" t="s">
        <v>104</v>
      </c>
      <c r="E130" s="4" t="s">
        <v>636</v>
      </c>
      <c r="F130" s="4" t="s">
        <v>462</v>
      </c>
      <c r="G130" s="4" t="s">
        <v>500</v>
      </c>
      <c r="H130" s="5">
        <v>44348</v>
      </c>
      <c r="I130" s="5" t="s">
        <v>99</v>
      </c>
    </row>
    <row r="131" spans="2:9" ht="30" hidden="1" customHeight="1" x14ac:dyDescent="0.15">
      <c r="B131" s="3">
        <v>129</v>
      </c>
      <c r="C131" s="3">
        <v>66</v>
      </c>
      <c r="D131" s="4" t="s">
        <v>571</v>
      </c>
      <c r="E131" s="4" t="s">
        <v>637</v>
      </c>
      <c r="F131" s="4" t="s">
        <v>462</v>
      </c>
      <c r="G131" s="4" t="s">
        <v>500</v>
      </c>
      <c r="H131" s="5">
        <v>44348</v>
      </c>
      <c r="I131" s="5" t="s">
        <v>99</v>
      </c>
    </row>
    <row r="132" spans="2:9" ht="30" hidden="1" customHeight="1" x14ac:dyDescent="0.15">
      <c r="B132" s="3">
        <v>130</v>
      </c>
      <c r="C132" s="3">
        <v>67</v>
      </c>
      <c r="D132" s="4" t="s">
        <v>116</v>
      </c>
      <c r="E132" s="4" t="s">
        <v>638</v>
      </c>
      <c r="F132" s="4" t="s">
        <v>462</v>
      </c>
      <c r="G132" s="4" t="s">
        <v>500</v>
      </c>
      <c r="H132" s="5">
        <v>44348</v>
      </c>
      <c r="I132" s="5" t="s">
        <v>99</v>
      </c>
    </row>
    <row r="133" spans="2:9" ht="30" hidden="1" customHeight="1" x14ac:dyDescent="0.15">
      <c r="B133" s="3">
        <v>131</v>
      </c>
      <c r="C133" s="3">
        <v>68</v>
      </c>
      <c r="D133" s="4" t="s">
        <v>110</v>
      </c>
      <c r="E133" s="4" t="s">
        <v>639</v>
      </c>
      <c r="F133" s="4" t="s">
        <v>462</v>
      </c>
      <c r="G133" s="4" t="s">
        <v>500</v>
      </c>
      <c r="H133" s="5">
        <v>44348</v>
      </c>
      <c r="I133" s="5" t="s">
        <v>99</v>
      </c>
    </row>
    <row r="134" spans="2:9" ht="30" hidden="1" customHeight="1" x14ac:dyDescent="0.15">
      <c r="B134" s="3">
        <v>132</v>
      </c>
      <c r="C134" s="3">
        <v>69</v>
      </c>
      <c r="D134" s="4" t="s">
        <v>640</v>
      </c>
      <c r="E134" s="4" t="s">
        <v>641</v>
      </c>
      <c r="F134" s="4" t="s">
        <v>462</v>
      </c>
      <c r="G134" s="4" t="s">
        <v>500</v>
      </c>
      <c r="H134" s="5">
        <v>44348</v>
      </c>
      <c r="I134" s="5" t="s">
        <v>99</v>
      </c>
    </row>
    <row r="135" spans="2:9" ht="30" hidden="1" customHeight="1" x14ac:dyDescent="0.15">
      <c r="B135" s="3">
        <v>133</v>
      </c>
      <c r="C135" s="3">
        <v>70</v>
      </c>
      <c r="D135" s="4" t="s">
        <v>568</v>
      </c>
      <c r="E135" s="4" t="s">
        <v>642</v>
      </c>
      <c r="F135" s="4" t="s">
        <v>462</v>
      </c>
      <c r="G135" s="4" t="s">
        <v>500</v>
      </c>
      <c r="H135" s="5">
        <v>44348</v>
      </c>
      <c r="I135" s="5" t="s">
        <v>99</v>
      </c>
    </row>
    <row r="136" spans="2:9" ht="30" customHeight="1" x14ac:dyDescent="0.15">
      <c r="B136" s="3">
        <v>134</v>
      </c>
      <c r="C136" s="3">
        <v>1</v>
      </c>
      <c r="D136" s="4" t="s">
        <v>643</v>
      </c>
      <c r="E136" s="14" t="s">
        <v>2661</v>
      </c>
      <c r="F136" s="4" t="s">
        <v>454</v>
      </c>
      <c r="G136" s="4" t="s">
        <v>455</v>
      </c>
      <c r="H136" s="5">
        <v>44470</v>
      </c>
      <c r="I136" s="5" t="s">
        <v>170</v>
      </c>
    </row>
    <row r="137" spans="2:9" ht="30" customHeight="1" x14ac:dyDescent="0.15">
      <c r="B137" s="3">
        <v>135</v>
      </c>
      <c r="C137" s="3">
        <v>2</v>
      </c>
      <c r="D137" s="4" t="s">
        <v>645</v>
      </c>
      <c r="E137" s="4" t="s">
        <v>646</v>
      </c>
      <c r="F137" s="4" t="s">
        <v>454</v>
      </c>
      <c r="G137" s="4" t="s">
        <v>455</v>
      </c>
      <c r="H137" s="5">
        <v>44470</v>
      </c>
      <c r="I137" s="5" t="s">
        <v>170</v>
      </c>
    </row>
    <row r="138" spans="2:9" ht="30" hidden="1" customHeight="1" x14ac:dyDescent="0.15">
      <c r="B138" s="3">
        <v>136</v>
      </c>
      <c r="C138" s="3">
        <v>3</v>
      </c>
      <c r="D138" s="4" t="s">
        <v>178</v>
      </c>
      <c r="E138" s="4" t="s">
        <v>647</v>
      </c>
      <c r="F138" s="4" t="s">
        <v>462</v>
      </c>
      <c r="G138" s="4" t="s">
        <v>463</v>
      </c>
      <c r="H138" s="5">
        <v>44256</v>
      </c>
      <c r="I138" s="5" t="s">
        <v>170</v>
      </c>
    </row>
    <row r="139" spans="2:9" ht="30" hidden="1" customHeight="1" x14ac:dyDescent="0.15">
      <c r="B139" s="3">
        <v>137</v>
      </c>
      <c r="C139" s="3">
        <v>4</v>
      </c>
      <c r="D139" s="4" t="s">
        <v>648</v>
      </c>
      <c r="E139" s="4" t="s">
        <v>649</v>
      </c>
      <c r="F139" s="4" t="s">
        <v>462</v>
      </c>
      <c r="G139" s="4" t="s">
        <v>463</v>
      </c>
      <c r="H139" s="5">
        <v>44256</v>
      </c>
      <c r="I139" s="5" t="s">
        <v>170</v>
      </c>
    </row>
    <row r="140" spans="2:9" ht="30" hidden="1" customHeight="1" x14ac:dyDescent="0.15">
      <c r="B140" s="3">
        <v>138</v>
      </c>
      <c r="C140" s="3">
        <v>5</v>
      </c>
      <c r="D140" s="4" t="s">
        <v>195</v>
      </c>
      <c r="E140" s="4" t="s">
        <v>650</v>
      </c>
      <c r="F140" s="4" t="s">
        <v>462</v>
      </c>
      <c r="G140" s="4" t="s">
        <v>471</v>
      </c>
      <c r="H140" s="5">
        <v>44256</v>
      </c>
      <c r="I140" s="5" t="s">
        <v>170</v>
      </c>
    </row>
    <row r="141" spans="2:9" ht="30" hidden="1" customHeight="1" x14ac:dyDescent="0.15">
      <c r="B141" s="3">
        <v>139</v>
      </c>
      <c r="C141" s="3">
        <v>6</v>
      </c>
      <c r="D141" s="4" t="s">
        <v>648</v>
      </c>
      <c r="E141" s="4" t="s">
        <v>651</v>
      </c>
      <c r="F141" s="4" t="s">
        <v>462</v>
      </c>
      <c r="G141" s="4" t="s">
        <v>471</v>
      </c>
      <c r="H141" s="5">
        <v>44256</v>
      </c>
      <c r="I141" s="5" t="s">
        <v>170</v>
      </c>
    </row>
    <row r="142" spans="2:9" ht="30" hidden="1" customHeight="1" x14ac:dyDescent="0.15">
      <c r="B142" s="3">
        <v>140</v>
      </c>
      <c r="C142" s="3">
        <v>7</v>
      </c>
      <c r="D142" s="4" t="s">
        <v>652</v>
      </c>
      <c r="E142" s="4" t="s">
        <v>653</v>
      </c>
      <c r="F142" s="4" t="s">
        <v>462</v>
      </c>
      <c r="G142" s="4" t="s">
        <v>471</v>
      </c>
      <c r="H142" s="5">
        <v>44256</v>
      </c>
      <c r="I142" s="5" t="s">
        <v>170</v>
      </c>
    </row>
    <row r="143" spans="2:9" ht="30" hidden="1" customHeight="1" x14ac:dyDescent="0.15">
      <c r="B143" s="3">
        <v>141</v>
      </c>
      <c r="C143" s="3">
        <v>8</v>
      </c>
      <c r="D143" s="4" t="s">
        <v>187</v>
      </c>
      <c r="E143" s="4" t="s">
        <v>654</v>
      </c>
      <c r="F143" s="4" t="s">
        <v>462</v>
      </c>
      <c r="G143" s="4" t="s">
        <v>481</v>
      </c>
      <c r="H143" s="5">
        <v>44287</v>
      </c>
      <c r="I143" s="5" t="s">
        <v>170</v>
      </c>
    </row>
    <row r="144" spans="2:9" ht="30" hidden="1" customHeight="1" x14ac:dyDescent="0.15">
      <c r="B144" s="3">
        <v>142</v>
      </c>
      <c r="C144" s="3">
        <v>9</v>
      </c>
      <c r="D144" s="4" t="s">
        <v>655</v>
      </c>
      <c r="E144" s="4" t="s">
        <v>656</v>
      </c>
      <c r="F144" s="4" t="s">
        <v>462</v>
      </c>
      <c r="G144" s="4" t="s">
        <v>481</v>
      </c>
      <c r="H144" s="5">
        <v>44256</v>
      </c>
      <c r="I144" s="5" t="s">
        <v>170</v>
      </c>
    </row>
    <row r="145" spans="2:9" ht="30" hidden="1" customHeight="1" x14ac:dyDescent="0.15">
      <c r="B145" s="3">
        <v>143</v>
      </c>
      <c r="C145" s="3">
        <v>10</v>
      </c>
      <c r="D145" s="4" t="s">
        <v>178</v>
      </c>
      <c r="E145" s="4" t="s">
        <v>657</v>
      </c>
      <c r="F145" s="4" t="s">
        <v>462</v>
      </c>
      <c r="G145" s="4" t="s">
        <v>481</v>
      </c>
      <c r="H145" s="5">
        <v>44287</v>
      </c>
      <c r="I145" s="5" t="s">
        <v>170</v>
      </c>
    </row>
    <row r="146" spans="2:9" ht="30" hidden="1" customHeight="1" x14ac:dyDescent="0.15">
      <c r="B146" s="3">
        <v>144</v>
      </c>
      <c r="C146" s="3">
        <v>11</v>
      </c>
      <c r="D146" s="4" t="s">
        <v>658</v>
      </c>
      <c r="E146" s="4" t="s">
        <v>659</v>
      </c>
      <c r="F146" s="4" t="s">
        <v>462</v>
      </c>
      <c r="G146" s="4" t="s">
        <v>481</v>
      </c>
      <c r="H146" s="5">
        <v>44287</v>
      </c>
      <c r="I146" s="5" t="s">
        <v>170</v>
      </c>
    </row>
    <row r="147" spans="2:9" ht="30" hidden="1" customHeight="1" x14ac:dyDescent="0.15">
      <c r="B147" s="3">
        <v>145</v>
      </c>
      <c r="C147" s="3">
        <v>12</v>
      </c>
      <c r="D147" s="4" t="s">
        <v>648</v>
      </c>
      <c r="E147" s="4" t="s">
        <v>660</v>
      </c>
      <c r="F147" s="4" t="s">
        <v>462</v>
      </c>
      <c r="G147" s="4" t="s">
        <v>481</v>
      </c>
      <c r="H147" s="5">
        <v>44287</v>
      </c>
      <c r="I147" s="5" t="s">
        <v>170</v>
      </c>
    </row>
    <row r="148" spans="2:9" ht="30" hidden="1" customHeight="1" x14ac:dyDescent="0.15">
      <c r="B148" s="3">
        <v>146</v>
      </c>
      <c r="C148" s="3">
        <v>13</v>
      </c>
      <c r="D148" s="4" t="s">
        <v>174</v>
      </c>
      <c r="E148" s="4" t="s">
        <v>661</v>
      </c>
      <c r="F148" s="4" t="s">
        <v>462</v>
      </c>
      <c r="G148" s="4" t="s">
        <v>481</v>
      </c>
      <c r="H148" s="5">
        <v>44287</v>
      </c>
      <c r="I148" s="5" t="s">
        <v>170</v>
      </c>
    </row>
    <row r="149" spans="2:9" ht="30" hidden="1" customHeight="1" x14ac:dyDescent="0.15">
      <c r="B149" s="3">
        <v>147</v>
      </c>
      <c r="C149" s="3">
        <v>14</v>
      </c>
      <c r="D149" s="4" t="s">
        <v>652</v>
      </c>
      <c r="E149" s="4" t="s">
        <v>662</v>
      </c>
      <c r="F149" s="4" t="s">
        <v>462</v>
      </c>
      <c r="G149" s="4" t="s">
        <v>481</v>
      </c>
      <c r="H149" s="5">
        <v>44287</v>
      </c>
      <c r="I149" s="5" t="s">
        <v>170</v>
      </c>
    </row>
    <row r="150" spans="2:9" ht="30" hidden="1" customHeight="1" x14ac:dyDescent="0.15">
      <c r="B150" s="3">
        <v>148</v>
      </c>
      <c r="C150" s="3">
        <v>15</v>
      </c>
      <c r="D150" s="4" t="s">
        <v>182</v>
      </c>
      <c r="E150" s="4" t="s">
        <v>663</v>
      </c>
      <c r="F150" s="4" t="s">
        <v>462</v>
      </c>
      <c r="G150" s="4" t="s">
        <v>481</v>
      </c>
      <c r="H150" s="5">
        <v>44287</v>
      </c>
      <c r="I150" s="5" t="s">
        <v>170</v>
      </c>
    </row>
    <row r="151" spans="2:9" ht="30" hidden="1" customHeight="1" x14ac:dyDescent="0.15">
      <c r="B151" s="3">
        <v>149</v>
      </c>
      <c r="C151" s="3">
        <v>16</v>
      </c>
      <c r="D151" s="4" t="s">
        <v>664</v>
      </c>
      <c r="E151" s="4" t="s">
        <v>665</v>
      </c>
      <c r="F151" s="4" t="s">
        <v>462</v>
      </c>
      <c r="G151" s="4" t="s">
        <v>481</v>
      </c>
      <c r="H151" s="5">
        <v>44287</v>
      </c>
      <c r="I151" s="5" t="s">
        <v>170</v>
      </c>
    </row>
    <row r="152" spans="2:9" ht="30" hidden="1" customHeight="1" x14ac:dyDescent="0.15">
      <c r="B152" s="3">
        <v>150</v>
      </c>
      <c r="C152" s="3">
        <v>17</v>
      </c>
      <c r="D152" s="4" t="s">
        <v>195</v>
      </c>
      <c r="E152" s="4" t="s">
        <v>666</v>
      </c>
      <c r="F152" s="4" t="s">
        <v>462</v>
      </c>
      <c r="G152" s="4" t="s">
        <v>481</v>
      </c>
      <c r="H152" s="5">
        <v>44287</v>
      </c>
      <c r="I152" s="5" t="s">
        <v>170</v>
      </c>
    </row>
    <row r="153" spans="2:9" ht="30" hidden="1" customHeight="1" x14ac:dyDescent="0.15">
      <c r="B153" s="3">
        <v>151</v>
      </c>
      <c r="C153" s="3">
        <v>18</v>
      </c>
      <c r="D153" s="4" t="s">
        <v>187</v>
      </c>
      <c r="E153" s="4" t="s">
        <v>667</v>
      </c>
      <c r="F153" s="4" t="s">
        <v>462</v>
      </c>
      <c r="G153" s="4" t="s">
        <v>500</v>
      </c>
      <c r="H153" s="5">
        <v>44348</v>
      </c>
      <c r="I153" s="5" t="s">
        <v>170</v>
      </c>
    </row>
    <row r="154" spans="2:9" ht="30" hidden="1" customHeight="1" x14ac:dyDescent="0.15">
      <c r="B154" s="3">
        <v>152</v>
      </c>
      <c r="C154" s="3">
        <v>19</v>
      </c>
      <c r="D154" s="4" t="s">
        <v>178</v>
      </c>
      <c r="E154" s="4" t="s">
        <v>668</v>
      </c>
      <c r="F154" s="4" t="s">
        <v>462</v>
      </c>
      <c r="G154" s="4" t="s">
        <v>500</v>
      </c>
      <c r="H154" s="5">
        <v>44348</v>
      </c>
      <c r="I154" s="5" t="s">
        <v>170</v>
      </c>
    </row>
    <row r="155" spans="2:9" ht="30" hidden="1" customHeight="1" x14ac:dyDescent="0.15">
      <c r="B155" s="3">
        <v>153</v>
      </c>
      <c r="C155" s="3">
        <v>20</v>
      </c>
      <c r="D155" s="4" t="s">
        <v>174</v>
      </c>
      <c r="E155" s="4" t="s">
        <v>669</v>
      </c>
      <c r="F155" s="4" t="s">
        <v>462</v>
      </c>
      <c r="G155" s="4" t="s">
        <v>500</v>
      </c>
      <c r="H155" s="5">
        <v>44348</v>
      </c>
      <c r="I155" s="5" t="s">
        <v>170</v>
      </c>
    </row>
    <row r="156" spans="2:9" ht="24" x14ac:dyDescent="0.15">
      <c r="B156" s="3">
        <v>154</v>
      </c>
      <c r="C156" s="10">
        <v>1</v>
      </c>
      <c r="D156" s="11" t="s">
        <v>670</v>
      </c>
      <c r="E156" s="11" t="s">
        <v>671</v>
      </c>
      <c r="F156" s="11" t="s">
        <v>454</v>
      </c>
      <c r="G156" s="11" t="s">
        <v>459</v>
      </c>
      <c r="H156" s="12">
        <v>44317</v>
      </c>
      <c r="I156" s="4" t="s">
        <v>208</v>
      </c>
    </row>
    <row r="157" spans="2:9" ht="30" hidden="1" customHeight="1" x14ac:dyDescent="0.15">
      <c r="B157" s="3">
        <v>155</v>
      </c>
      <c r="C157" s="3">
        <v>2</v>
      </c>
      <c r="D157" s="4" t="s">
        <v>672</v>
      </c>
      <c r="E157" s="4" t="s">
        <v>673</v>
      </c>
      <c r="F157" s="4" t="s">
        <v>454</v>
      </c>
      <c r="G157" s="4" t="s">
        <v>517</v>
      </c>
      <c r="H157" s="5">
        <v>44531</v>
      </c>
      <c r="I157" s="5" t="s">
        <v>208</v>
      </c>
    </row>
    <row r="158" spans="2:9" ht="30" hidden="1" customHeight="1" x14ac:dyDescent="0.15">
      <c r="B158" s="3">
        <v>156</v>
      </c>
      <c r="C158" s="3">
        <v>3</v>
      </c>
      <c r="D158" s="4" t="s">
        <v>674</v>
      </c>
      <c r="E158" s="4" t="s">
        <v>675</v>
      </c>
      <c r="F158" s="4" t="s">
        <v>462</v>
      </c>
      <c r="G158" s="4" t="s">
        <v>562</v>
      </c>
      <c r="H158" s="5">
        <v>44501</v>
      </c>
      <c r="I158" s="5" t="s">
        <v>208</v>
      </c>
    </row>
    <row r="159" spans="2:9" ht="30" hidden="1" customHeight="1" x14ac:dyDescent="0.15">
      <c r="B159" s="3">
        <v>157</v>
      </c>
      <c r="C159" s="3">
        <v>4</v>
      </c>
      <c r="D159" s="4" t="s">
        <v>674</v>
      </c>
      <c r="E159" s="4" t="s">
        <v>676</v>
      </c>
      <c r="F159" s="4" t="s">
        <v>462</v>
      </c>
      <c r="G159" s="4" t="s">
        <v>481</v>
      </c>
      <c r="H159" s="5">
        <v>44287</v>
      </c>
      <c r="I159" s="5" t="s">
        <v>208</v>
      </c>
    </row>
    <row r="160" spans="2:9" ht="30" hidden="1" customHeight="1" x14ac:dyDescent="0.15">
      <c r="B160" s="3">
        <v>158</v>
      </c>
      <c r="C160" s="3">
        <v>5</v>
      </c>
      <c r="D160" s="4" t="s">
        <v>677</v>
      </c>
      <c r="E160" s="4" t="s">
        <v>678</v>
      </c>
      <c r="F160" s="4" t="s">
        <v>462</v>
      </c>
      <c r="G160" s="4" t="s">
        <v>481</v>
      </c>
      <c r="H160" s="5">
        <v>44287</v>
      </c>
      <c r="I160" s="5" t="s">
        <v>208</v>
      </c>
    </row>
    <row r="161" spans="2:9" ht="30" hidden="1" customHeight="1" x14ac:dyDescent="0.15">
      <c r="B161" s="3">
        <v>159</v>
      </c>
      <c r="C161" s="3">
        <v>6</v>
      </c>
      <c r="D161" s="4" t="s">
        <v>679</v>
      </c>
      <c r="E161" s="4" t="s">
        <v>680</v>
      </c>
      <c r="F161" s="4" t="s">
        <v>462</v>
      </c>
      <c r="G161" s="4" t="s">
        <v>481</v>
      </c>
      <c r="H161" s="5">
        <v>44287</v>
      </c>
      <c r="I161" s="5" t="s">
        <v>208</v>
      </c>
    </row>
    <row r="162" spans="2:9" ht="30" hidden="1" customHeight="1" x14ac:dyDescent="0.15">
      <c r="B162" s="3">
        <v>160</v>
      </c>
      <c r="C162" s="3">
        <v>7</v>
      </c>
      <c r="D162" s="4" t="s">
        <v>204</v>
      </c>
      <c r="E162" s="4" t="s">
        <v>681</v>
      </c>
      <c r="F162" s="4" t="s">
        <v>462</v>
      </c>
      <c r="G162" s="4" t="s">
        <v>481</v>
      </c>
      <c r="H162" s="5">
        <v>44287</v>
      </c>
      <c r="I162" s="5" t="s">
        <v>208</v>
      </c>
    </row>
    <row r="163" spans="2:9" ht="30" hidden="1" customHeight="1" x14ac:dyDescent="0.15">
      <c r="B163" s="3">
        <v>161</v>
      </c>
      <c r="C163" s="3">
        <v>8</v>
      </c>
      <c r="D163" s="4" t="s">
        <v>682</v>
      </c>
      <c r="E163" s="4" t="s">
        <v>683</v>
      </c>
      <c r="F163" s="4" t="s">
        <v>462</v>
      </c>
      <c r="G163" s="4" t="s">
        <v>481</v>
      </c>
      <c r="H163" s="5">
        <v>44287</v>
      </c>
      <c r="I163" s="5" t="s">
        <v>208</v>
      </c>
    </row>
    <row r="164" spans="2:9" ht="30" hidden="1" customHeight="1" x14ac:dyDescent="0.15">
      <c r="B164" s="3">
        <v>162</v>
      </c>
      <c r="C164" s="3">
        <v>9</v>
      </c>
      <c r="D164" s="4" t="s">
        <v>684</v>
      </c>
      <c r="E164" s="4" t="s">
        <v>685</v>
      </c>
      <c r="F164" s="4" t="s">
        <v>462</v>
      </c>
      <c r="G164" s="4" t="s">
        <v>481</v>
      </c>
      <c r="H164" s="5">
        <v>44287</v>
      </c>
      <c r="I164" s="5" t="s">
        <v>208</v>
      </c>
    </row>
    <row r="165" spans="2:9" ht="30" hidden="1" customHeight="1" x14ac:dyDescent="0.15">
      <c r="B165" s="3">
        <v>163</v>
      </c>
      <c r="C165" s="3">
        <v>10</v>
      </c>
      <c r="D165" s="4" t="s">
        <v>686</v>
      </c>
      <c r="E165" s="4" t="s">
        <v>687</v>
      </c>
      <c r="F165" s="4" t="s">
        <v>462</v>
      </c>
      <c r="G165" s="4" t="s">
        <v>481</v>
      </c>
      <c r="H165" s="5">
        <v>44287</v>
      </c>
      <c r="I165" s="5" t="s">
        <v>208</v>
      </c>
    </row>
    <row r="166" spans="2:9" ht="30" hidden="1" customHeight="1" x14ac:dyDescent="0.15">
      <c r="B166" s="3">
        <v>164</v>
      </c>
      <c r="C166" s="3">
        <v>11</v>
      </c>
      <c r="D166" s="4" t="s">
        <v>688</v>
      </c>
      <c r="E166" s="4" t="s">
        <v>689</v>
      </c>
      <c r="F166" s="4" t="s">
        <v>462</v>
      </c>
      <c r="G166" s="4" t="s">
        <v>481</v>
      </c>
      <c r="H166" s="5">
        <v>44287</v>
      </c>
      <c r="I166" s="5" t="s">
        <v>208</v>
      </c>
    </row>
    <row r="167" spans="2:9" ht="30" hidden="1" customHeight="1" x14ac:dyDescent="0.15">
      <c r="B167" s="3">
        <v>165</v>
      </c>
      <c r="C167" s="3">
        <v>12</v>
      </c>
      <c r="D167" s="4" t="s">
        <v>690</v>
      </c>
      <c r="E167" s="4" t="s">
        <v>691</v>
      </c>
      <c r="F167" s="4" t="s">
        <v>462</v>
      </c>
      <c r="G167" s="4" t="s">
        <v>481</v>
      </c>
      <c r="H167" s="5">
        <v>44287</v>
      </c>
      <c r="I167" s="5" t="s">
        <v>208</v>
      </c>
    </row>
    <row r="168" spans="2:9" ht="30" hidden="1" customHeight="1" x14ac:dyDescent="0.15">
      <c r="B168" s="3">
        <v>166</v>
      </c>
      <c r="C168" s="3">
        <v>13</v>
      </c>
      <c r="D168" s="4" t="s">
        <v>692</v>
      </c>
      <c r="E168" s="4" t="s">
        <v>693</v>
      </c>
      <c r="F168" s="4" t="s">
        <v>462</v>
      </c>
      <c r="G168" s="4" t="s">
        <v>481</v>
      </c>
      <c r="H168" s="5">
        <v>44287</v>
      </c>
      <c r="I168" s="5" t="s">
        <v>208</v>
      </c>
    </row>
    <row r="169" spans="2:9" ht="30" hidden="1" customHeight="1" x14ac:dyDescent="0.15">
      <c r="B169" s="3">
        <v>167</v>
      </c>
      <c r="C169" s="3">
        <v>14</v>
      </c>
      <c r="D169" s="4" t="s">
        <v>674</v>
      </c>
      <c r="E169" s="4" t="s">
        <v>694</v>
      </c>
      <c r="F169" s="4" t="s">
        <v>462</v>
      </c>
      <c r="G169" s="4" t="s">
        <v>500</v>
      </c>
      <c r="H169" s="5">
        <v>44348</v>
      </c>
      <c r="I169" s="5" t="s">
        <v>208</v>
      </c>
    </row>
    <row r="170" spans="2:9" ht="30" hidden="1" customHeight="1" x14ac:dyDescent="0.15">
      <c r="B170" s="3">
        <v>168</v>
      </c>
      <c r="C170" s="3">
        <v>15</v>
      </c>
      <c r="D170" s="4" t="s">
        <v>204</v>
      </c>
      <c r="E170" s="4" t="s">
        <v>695</v>
      </c>
      <c r="F170" s="4" t="s">
        <v>462</v>
      </c>
      <c r="G170" s="4" t="s">
        <v>500</v>
      </c>
      <c r="H170" s="5">
        <v>44348</v>
      </c>
      <c r="I170" s="5" t="s">
        <v>208</v>
      </c>
    </row>
    <row r="171" spans="2:9" ht="30" hidden="1" customHeight="1" x14ac:dyDescent="0.15">
      <c r="B171" s="3">
        <v>169</v>
      </c>
      <c r="C171" s="3">
        <v>16</v>
      </c>
      <c r="D171" s="4" t="s">
        <v>679</v>
      </c>
      <c r="E171" s="4" t="s">
        <v>696</v>
      </c>
      <c r="F171" s="4" t="s">
        <v>462</v>
      </c>
      <c r="G171" s="4" t="s">
        <v>500</v>
      </c>
      <c r="H171" s="5">
        <v>44348</v>
      </c>
      <c r="I171" s="5" t="s">
        <v>208</v>
      </c>
    </row>
    <row r="172" spans="2:9" ht="30" hidden="1" customHeight="1" x14ac:dyDescent="0.15">
      <c r="B172" s="3">
        <v>170</v>
      </c>
      <c r="C172" s="3">
        <v>17</v>
      </c>
      <c r="D172" s="4" t="s">
        <v>686</v>
      </c>
      <c r="E172" s="4" t="s">
        <v>697</v>
      </c>
      <c r="F172" s="4" t="s">
        <v>462</v>
      </c>
      <c r="G172" s="4" t="s">
        <v>500</v>
      </c>
      <c r="H172" s="5">
        <v>44348</v>
      </c>
      <c r="I172" s="5" t="s">
        <v>208</v>
      </c>
    </row>
    <row r="173" spans="2:9" ht="30" hidden="1" customHeight="1" x14ac:dyDescent="0.15">
      <c r="B173" s="3">
        <v>171</v>
      </c>
      <c r="C173" s="3">
        <v>18</v>
      </c>
      <c r="D173" s="4" t="s">
        <v>692</v>
      </c>
      <c r="E173" s="4" t="s">
        <v>698</v>
      </c>
      <c r="F173" s="4" t="s">
        <v>462</v>
      </c>
      <c r="G173" s="4" t="s">
        <v>500</v>
      </c>
      <c r="H173" s="5">
        <v>44348</v>
      </c>
      <c r="I173" s="5" t="s">
        <v>208</v>
      </c>
    </row>
    <row r="174" spans="2:9" ht="30" hidden="1" customHeight="1" x14ac:dyDescent="0.15">
      <c r="B174" s="3">
        <v>172</v>
      </c>
      <c r="C174" s="3">
        <v>19</v>
      </c>
      <c r="D174" s="4" t="s">
        <v>690</v>
      </c>
      <c r="E174" s="4" t="s">
        <v>699</v>
      </c>
      <c r="F174" s="4" t="s">
        <v>462</v>
      </c>
      <c r="G174" s="4" t="s">
        <v>500</v>
      </c>
      <c r="H174" s="5">
        <v>44348</v>
      </c>
      <c r="I174" s="5" t="s">
        <v>208</v>
      </c>
    </row>
    <row r="175" spans="2:9" ht="30" hidden="1" customHeight="1" x14ac:dyDescent="0.15">
      <c r="B175" s="3">
        <v>173</v>
      </c>
      <c r="C175" s="3">
        <v>1</v>
      </c>
      <c r="D175" s="4" t="s">
        <v>700</v>
      </c>
      <c r="E175" s="4" t="s">
        <v>701</v>
      </c>
      <c r="F175" s="4" t="s">
        <v>462</v>
      </c>
      <c r="G175" s="4" t="s">
        <v>463</v>
      </c>
      <c r="H175" s="5">
        <v>44287</v>
      </c>
      <c r="I175" s="5" t="s">
        <v>218</v>
      </c>
    </row>
    <row r="176" spans="2:9" ht="30" hidden="1" customHeight="1" x14ac:dyDescent="0.15">
      <c r="B176" s="3">
        <v>174</v>
      </c>
      <c r="C176" s="3">
        <v>2</v>
      </c>
      <c r="D176" s="4" t="s">
        <v>702</v>
      </c>
      <c r="E176" s="4" t="s">
        <v>703</v>
      </c>
      <c r="F176" s="4" t="s">
        <v>462</v>
      </c>
      <c r="G176" s="4" t="s">
        <v>463</v>
      </c>
      <c r="H176" s="5">
        <v>44228</v>
      </c>
      <c r="I176" s="5" t="s">
        <v>218</v>
      </c>
    </row>
    <row r="177" spans="2:9" ht="30" hidden="1" customHeight="1" x14ac:dyDescent="0.15">
      <c r="B177" s="3">
        <v>175</v>
      </c>
      <c r="C177" s="3">
        <v>3</v>
      </c>
      <c r="D177" s="4" t="s">
        <v>269</v>
      </c>
      <c r="E177" s="4" t="s">
        <v>704</v>
      </c>
      <c r="F177" s="4" t="s">
        <v>462</v>
      </c>
      <c r="G177" s="4" t="s">
        <v>463</v>
      </c>
      <c r="H177" s="5">
        <v>44228</v>
      </c>
      <c r="I177" s="5" t="s">
        <v>218</v>
      </c>
    </row>
    <row r="178" spans="2:9" ht="30" hidden="1" customHeight="1" x14ac:dyDescent="0.15">
      <c r="B178" s="3">
        <v>176</v>
      </c>
      <c r="C178" s="3">
        <v>4</v>
      </c>
      <c r="D178" s="4" t="s">
        <v>219</v>
      </c>
      <c r="E178" s="4" t="s">
        <v>705</v>
      </c>
      <c r="F178" s="4" t="s">
        <v>462</v>
      </c>
      <c r="G178" s="4" t="s">
        <v>463</v>
      </c>
      <c r="H178" s="5">
        <v>44228</v>
      </c>
      <c r="I178" s="5" t="s">
        <v>218</v>
      </c>
    </row>
    <row r="179" spans="2:9" ht="30" hidden="1" customHeight="1" x14ac:dyDescent="0.15">
      <c r="B179" s="3">
        <v>177</v>
      </c>
      <c r="C179" s="3">
        <v>5</v>
      </c>
      <c r="D179" s="4" t="s">
        <v>706</v>
      </c>
      <c r="E179" s="4" t="s">
        <v>707</v>
      </c>
      <c r="F179" s="4" t="s">
        <v>462</v>
      </c>
      <c r="G179" s="4" t="s">
        <v>471</v>
      </c>
      <c r="H179" s="5">
        <v>44256</v>
      </c>
      <c r="I179" s="5" t="s">
        <v>218</v>
      </c>
    </row>
    <row r="180" spans="2:9" ht="30" hidden="1" customHeight="1" x14ac:dyDescent="0.15">
      <c r="B180" s="3">
        <v>178</v>
      </c>
      <c r="C180" s="3">
        <v>6</v>
      </c>
      <c r="D180" s="4" t="s">
        <v>230</v>
      </c>
      <c r="E180" s="4" t="s">
        <v>708</v>
      </c>
      <c r="F180" s="4" t="s">
        <v>462</v>
      </c>
      <c r="G180" s="4" t="s">
        <v>471</v>
      </c>
      <c r="H180" s="5">
        <v>44256</v>
      </c>
      <c r="I180" s="5" t="s">
        <v>218</v>
      </c>
    </row>
    <row r="181" spans="2:9" ht="30" hidden="1" customHeight="1" x14ac:dyDescent="0.15">
      <c r="B181" s="3">
        <v>179</v>
      </c>
      <c r="C181" s="3">
        <v>7</v>
      </c>
      <c r="D181" s="4" t="s">
        <v>709</v>
      </c>
      <c r="E181" s="4" t="s">
        <v>710</v>
      </c>
      <c r="F181" s="4" t="s">
        <v>462</v>
      </c>
      <c r="G181" s="4" t="s">
        <v>471</v>
      </c>
      <c r="H181" s="5">
        <v>44256</v>
      </c>
      <c r="I181" s="5" t="s">
        <v>218</v>
      </c>
    </row>
    <row r="182" spans="2:9" ht="30" hidden="1" customHeight="1" x14ac:dyDescent="0.15">
      <c r="B182" s="3">
        <v>180</v>
      </c>
      <c r="C182" s="3">
        <v>8</v>
      </c>
      <c r="D182" s="4" t="s">
        <v>711</v>
      </c>
      <c r="E182" s="4" t="s">
        <v>712</v>
      </c>
      <c r="F182" s="4" t="s">
        <v>462</v>
      </c>
      <c r="G182" s="4" t="s">
        <v>471</v>
      </c>
      <c r="H182" s="5">
        <v>44256</v>
      </c>
      <c r="I182" s="5" t="s">
        <v>218</v>
      </c>
    </row>
    <row r="183" spans="2:9" ht="30" hidden="1" customHeight="1" x14ac:dyDescent="0.15">
      <c r="B183" s="3">
        <v>181</v>
      </c>
      <c r="C183" s="3">
        <v>9</v>
      </c>
      <c r="D183" s="4" t="s">
        <v>713</v>
      </c>
      <c r="E183" s="4" t="s">
        <v>714</v>
      </c>
      <c r="F183" s="4" t="s">
        <v>462</v>
      </c>
      <c r="G183" s="4" t="s">
        <v>471</v>
      </c>
      <c r="H183" s="5">
        <v>44256</v>
      </c>
      <c r="I183" s="5" t="s">
        <v>218</v>
      </c>
    </row>
    <row r="184" spans="2:9" ht="30" hidden="1" customHeight="1" x14ac:dyDescent="0.15">
      <c r="B184" s="3">
        <v>182</v>
      </c>
      <c r="C184" s="3">
        <v>10</v>
      </c>
      <c r="D184" s="4" t="s">
        <v>715</v>
      </c>
      <c r="E184" s="4" t="s">
        <v>716</v>
      </c>
      <c r="F184" s="4" t="s">
        <v>462</v>
      </c>
      <c r="G184" s="4" t="s">
        <v>471</v>
      </c>
      <c r="H184" s="5">
        <v>44256</v>
      </c>
      <c r="I184" s="5" t="s">
        <v>218</v>
      </c>
    </row>
    <row r="185" spans="2:9" ht="30" hidden="1" customHeight="1" x14ac:dyDescent="0.15">
      <c r="B185" s="3">
        <v>183</v>
      </c>
      <c r="C185" s="3">
        <v>11</v>
      </c>
      <c r="D185" s="4" t="s">
        <v>717</v>
      </c>
      <c r="E185" s="4" t="s">
        <v>718</v>
      </c>
      <c r="F185" s="4" t="s">
        <v>462</v>
      </c>
      <c r="G185" s="4" t="s">
        <v>471</v>
      </c>
      <c r="H185" s="5">
        <v>44256</v>
      </c>
      <c r="I185" s="5" t="s">
        <v>218</v>
      </c>
    </row>
    <row r="186" spans="2:9" ht="30" hidden="1" customHeight="1" x14ac:dyDescent="0.15">
      <c r="B186" s="3">
        <v>184</v>
      </c>
      <c r="C186" s="3">
        <v>12</v>
      </c>
      <c r="D186" s="4" t="s">
        <v>719</v>
      </c>
      <c r="E186" s="4" t="s">
        <v>720</v>
      </c>
      <c r="F186" s="4" t="s">
        <v>462</v>
      </c>
      <c r="G186" s="4" t="s">
        <v>471</v>
      </c>
      <c r="H186" s="5">
        <v>44256</v>
      </c>
      <c r="I186" s="5" t="s">
        <v>218</v>
      </c>
    </row>
    <row r="187" spans="2:9" ht="30" hidden="1" customHeight="1" x14ac:dyDescent="0.15">
      <c r="B187" s="3">
        <v>185</v>
      </c>
      <c r="C187" s="3">
        <v>13</v>
      </c>
      <c r="D187" s="4" t="s">
        <v>721</v>
      </c>
      <c r="E187" s="4" t="s">
        <v>722</v>
      </c>
      <c r="F187" s="4" t="s">
        <v>462</v>
      </c>
      <c r="G187" s="4" t="s">
        <v>471</v>
      </c>
      <c r="H187" s="5">
        <v>44256</v>
      </c>
      <c r="I187" s="5" t="s">
        <v>218</v>
      </c>
    </row>
    <row r="188" spans="2:9" ht="30" hidden="1" customHeight="1" x14ac:dyDescent="0.15">
      <c r="B188" s="3">
        <v>186</v>
      </c>
      <c r="C188" s="3">
        <v>14</v>
      </c>
      <c r="D188" s="4" t="s">
        <v>246</v>
      </c>
      <c r="E188" s="4" t="s">
        <v>533</v>
      </c>
      <c r="F188" s="4" t="s">
        <v>462</v>
      </c>
      <c r="G188" s="4" t="s">
        <v>471</v>
      </c>
      <c r="H188" s="5">
        <v>44256</v>
      </c>
      <c r="I188" s="5" t="s">
        <v>218</v>
      </c>
    </row>
    <row r="189" spans="2:9" ht="30" hidden="1" customHeight="1" x14ac:dyDescent="0.15">
      <c r="B189" s="3">
        <v>187</v>
      </c>
      <c r="C189" s="3">
        <v>15</v>
      </c>
      <c r="D189" s="4" t="s">
        <v>256</v>
      </c>
      <c r="E189" s="4" t="s">
        <v>723</v>
      </c>
      <c r="F189" s="4" t="s">
        <v>462</v>
      </c>
      <c r="G189" s="4" t="s">
        <v>471</v>
      </c>
      <c r="H189" s="5">
        <v>44256</v>
      </c>
      <c r="I189" s="5" t="s">
        <v>218</v>
      </c>
    </row>
    <row r="190" spans="2:9" ht="30" hidden="1" customHeight="1" x14ac:dyDescent="0.15">
      <c r="B190" s="3">
        <v>188</v>
      </c>
      <c r="C190" s="3">
        <v>16</v>
      </c>
      <c r="D190" s="4" t="s">
        <v>251</v>
      </c>
      <c r="E190" s="4" t="s">
        <v>724</v>
      </c>
      <c r="F190" s="4" t="s">
        <v>462</v>
      </c>
      <c r="G190" s="4" t="s">
        <v>471</v>
      </c>
      <c r="H190" s="5">
        <v>44256</v>
      </c>
      <c r="I190" s="5" t="s">
        <v>218</v>
      </c>
    </row>
    <row r="191" spans="2:9" ht="30" hidden="1" customHeight="1" x14ac:dyDescent="0.15">
      <c r="B191" s="3">
        <v>189</v>
      </c>
      <c r="C191" s="3">
        <v>17</v>
      </c>
      <c r="D191" s="4" t="s">
        <v>725</v>
      </c>
      <c r="E191" s="4" t="s">
        <v>726</v>
      </c>
      <c r="F191" s="4" t="s">
        <v>462</v>
      </c>
      <c r="G191" s="4" t="s">
        <v>471</v>
      </c>
      <c r="H191" s="5">
        <v>44256</v>
      </c>
      <c r="I191" s="5" t="s">
        <v>218</v>
      </c>
    </row>
    <row r="192" spans="2:9" ht="30" hidden="1" customHeight="1" x14ac:dyDescent="0.15">
      <c r="B192" s="3">
        <v>190</v>
      </c>
      <c r="C192" s="3">
        <v>18</v>
      </c>
      <c r="D192" s="4" t="s">
        <v>727</v>
      </c>
      <c r="E192" s="4" t="s">
        <v>728</v>
      </c>
      <c r="F192" s="4" t="s">
        <v>462</v>
      </c>
      <c r="G192" s="4" t="s">
        <v>481</v>
      </c>
      <c r="H192" s="5">
        <v>44287</v>
      </c>
      <c r="I192" s="5" t="s">
        <v>218</v>
      </c>
    </row>
    <row r="193" spans="2:9" ht="30" hidden="1" customHeight="1" x14ac:dyDescent="0.15">
      <c r="B193" s="3">
        <v>191</v>
      </c>
      <c r="C193" s="3">
        <v>19</v>
      </c>
      <c r="D193" s="4" t="s">
        <v>729</v>
      </c>
      <c r="E193" s="4" t="s">
        <v>730</v>
      </c>
      <c r="F193" s="4" t="s">
        <v>462</v>
      </c>
      <c r="G193" s="4" t="s">
        <v>481</v>
      </c>
      <c r="H193" s="5">
        <v>44287</v>
      </c>
      <c r="I193" s="5" t="s">
        <v>218</v>
      </c>
    </row>
    <row r="194" spans="2:9" ht="30" hidden="1" customHeight="1" x14ac:dyDescent="0.15">
      <c r="B194" s="3">
        <v>192</v>
      </c>
      <c r="C194" s="3">
        <v>20</v>
      </c>
      <c r="D194" s="4" t="s">
        <v>731</v>
      </c>
      <c r="E194" s="4" t="s">
        <v>732</v>
      </c>
      <c r="F194" s="4" t="s">
        <v>462</v>
      </c>
      <c r="G194" s="4" t="s">
        <v>481</v>
      </c>
      <c r="H194" s="5">
        <v>44287</v>
      </c>
      <c r="I194" s="5" t="s">
        <v>218</v>
      </c>
    </row>
    <row r="195" spans="2:9" ht="30" hidden="1" customHeight="1" x14ac:dyDescent="0.15">
      <c r="B195" s="3">
        <v>193</v>
      </c>
      <c r="C195" s="3">
        <v>21</v>
      </c>
      <c r="D195" s="4" t="s">
        <v>246</v>
      </c>
      <c r="E195" s="4" t="s">
        <v>733</v>
      </c>
      <c r="F195" s="4" t="s">
        <v>462</v>
      </c>
      <c r="G195" s="4" t="s">
        <v>481</v>
      </c>
      <c r="H195" s="5">
        <v>44287</v>
      </c>
      <c r="I195" s="5" t="s">
        <v>218</v>
      </c>
    </row>
    <row r="196" spans="2:9" ht="30" hidden="1" customHeight="1" x14ac:dyDescent="0.15">
      <c r="B196" s="3">
        <v>194</v>
      </c>
      <c r="C196" s="3">
        <v>22</v>
      </c>
      <c r="D196" s="4" t="s">
        <v>734</v>
      </c>
      <c r="E196" s="4" t="s">
        <v>735</v>
      </c>
      <c r="F196" s="4" t="s">
        <v>462</v>
      </c>
      <c r="G196" s="4" t="s">
        <v>481</v>
      </c>
      <c r="H196" s="5">
        <v>44287</v>
      </c>
      <c r="I196" s="5" t="s">
        <v>218</v>
      </c>
    </row>
    <row r="197" spans="2:9" ht="30" hidden="1" customHeight="1" x14ac:dyDescent="0.15">
      <c r="B197" s="3">
        <v>195</v>
      </c>
      <c r="C197" s="3">
        <v>23</v>
      </c>
      <c r="D197" s="4" t="s">
        <v>736</v>
      </c>
      <c r="E197" s="4" t="s">
        <v>737</v>
      </c>
      <c r="F197" s="4" t="s">
        <v>462</v>
      </c>
      <c r="G197" s="4" t="s">
        <v>481</v>
      </c>
      <c r="H197" s="5">
        <v>44287</v>
      </c>
      <c r="I197" s="5" t="s">
        <v>218</v>
      </c>
    </row>
    <row r="198" spans="2:9" ht="30" hidden="1" customHeight="1" x14ac:dyDescent="0.15">
      <c r="B198" s="3">
        <v>196</v>
      </c>
      <c r="C198" s="3">
        <v>24</v>
      </c>
      <c r="D198" s="4" t="s">
        <v>264</v>
      </c>
      <c r="E198" s="4" t="s">
        <v>738</v>
      </c>
      <c r="F198" s="4" t="s">
        <v>462</v>
      </c>
      <c r="G198" s="4" t="s">
        <v>481</v>
      </c>
      <c r="H198" s="5">
        <v>44287</v>
      </c>
      <c r="I198" s="5" t="s">
        <v>218</v>
      </c>
    </row>
    <row r="199" spans="2:9" ht="30" hidden="1" customHeight="1" x14ac:dyDescent="0.15">
      <c r="B199" s="3">
        <v>197</v>
      </c>
      <c r="C199" s="3">
        <v>25</v>
      </c>
      <c r="D199" s="4" t="s">
        <v>715</v>
      </c>
      <c r="E199" s="4" t="s">
        <v>739</v>
      </c>
      <c r="F199" s="4" t="s">
        <v>462</v>
      </c>
      <c r="G199" s="4" t="s">
        <v>481</v>
      </c>
      <c r="H199" s="5">
        <v>44287</v>
      </c>
      <c r="I199" s="5" t="s">
        <v>218</v>
      </c>
    </row>
    <row r="200" spans="2:9" ht="30" hidden="1" customHeight="1" x14ac:dyDescent="0.15">
      <c r="B200" s="3">
        <v>198</v>
      </c>
      <c r="C200" s="3">
        <v>26</v>
      </c>
      <c r="D200" s="4" t="s">
        <v>725</v>
      </c>
      <c r="E200" s="4" t="s">
        <v>740</v>
      </c>
      <c r="F200" s="4" t="s">
        <v>462</v>
      </c>
      <c r="G200" s="4" t="s">
        <v>481</v>
      </c>
      <c r="H200" s="5">
        <v>44287</v>
      </c>
      <c r="I200" s="5" t="s">
        <v>218</v>
      </c>
    </row>
    <row r="201" spans="2:9" ht="30" hidden="1" customHeight="1" x14ac:dyDescent="0.15">
      <c r="B201" s="3">
        <v>199</v>
      </c>
      <c r="C201" s="3">
        <v>27</v>
      </c>
      <c r="D201" s="4" t="s">
        <v>230</v>
      </c>
      <c r="E201" s="4" t="s">
        <v>741</v>
      </c>
      <c r="F201" s="4" t="s">
        <v>462</v>
      </c>
      <c r="G201" s="4" t="s">
        <v>481</v>
      </c>
      <c r="H201" s="5">
        <v>44287</v>
      </c>
      <c r="I201" s="5" t="s">
        <v>218</v>
      </c>
    </row>
    <row r="202" spans="2:9" ht="30" hidden="1" customHeight="1" x14ac:dyDescent="0.15">
      <c r="B202" s="3">
        <v>200</v>
      </c>
      <c r="C202" s="3">
        <v>28</v>
      </c>
      <c r="D202" s="4" t="s">
        <v>742</v>
      </c>
      <c r="E202" s="4" t="s">
        <v>743</v>
      </c>
      <c r="F202" s="4" t="s">
        <v>462</v>
      </c>
      <c r="G202" s="4" t="s">
        <v>481</v>
      </c>
      <c r="H202" s="5">
        <v>44287</v>
      </c>
      <c r="I202" s="5" t="s">
        <v>218</v>
      </c>
    </row>
    <row r="203" spans="2:9" ht="30" hidden="1" customHeight="1" x14ac:dyDescent="0.15">
      <c r="B203" s="3">
        <v>201</v>
      </c>
      <c r="C203" s="3">
        <v>29</v>
      </c>
      <c r="D203" s="4" t="s">
        <v>744</v>
      </c>
      <c r="E203" s="4" t="s">
        <v>745</v>
      </c>
      <c r="F203" s="4" t="s">
        <v>462</v>
      </c>
      <c r="G203" s="4" t="s">
        <v>481</v>
      </c>
      <c r="H203" s="5">
        <v>44287</v>
      </c>
      <c r="I203" s="5" t="s">
        <v>218</v>
      </c>
    </row>
    <row r="204" spans="2:9" ht="30" hidden="1" customHeight="1" x14ac:dyDescent="0.15">
      <c r="B204" s="3">
        <v>202</v>
      </c>
      <c r="C204" s="3">
        <v>30</v>
      </c>
      <c r="D204" s="4" t="s">
        <v>713</v>
      </c>
      <c r="E204" s="4" t="s">
        <v>746</v>
      </c>
      <c r="F204" s="4" t="s">
        <v>462</v>
      </c>
      <c r="G204" s="4" t="s">
        <v>481</v>
      </c>
      <c r="H204" s="5">
        <v>44287</v>
      </c>
      <c r="I204" s="5" t="s">
        <v>218</v>
      </c>
    </row>
    <row r="205" spans="2:9" ht="30" hidden="1" customHeight="1" x14ac:dyDescent="0.15">
      <c r="B205" s="3">
        <v>203</v>
      </c>
      <c r="C205" s="3">
        <v>31</v>
      </c>
      <c r="D205" s="4" t="s">
        <v>747</v>
      </c>
      <c r="E205" s="4" t="s">
        <v>748</v>
      </c>
      <c r="F205" s="4" t="s">
        <v>462</v>
      </c>
      <c r="G205" s="4" t="s">
        <v>481</v>
      </c>
      <c r="H205" s="5">
        <v>44287</v>
      </c>
      <c r="I205" s="5" t="s">
        <v>218</v>
      </c>
    </row>
    <row r="206" spans="2:9" ht="30" hidden="1" customHeight="1" x14ac:dyDescent="0.15">
      <c r="B206" s="3">
        <v>204</v>
      </c>
      <c r="C206" s="3">
        <v>32</v>
      </c>
      <c r="D206" s="4" t="s">
        <v>749</v>
      </c>
      <c r="E206" s="4" t="s">
        <v>750</v>
      </c>
      <c r="F206" s="4" t="s">
        <v>462</v>
      </c>
      <c r="G206" s="4" t="s">
        <v>481</v>
      </c>
      <c r="H206" s="5">
        <v>44287</v>
      </c>
      <c r="I206" s="5" t="s">
        <v>218</v>
      </c>
    </row>
    <row r="207" spans="2:9" ht="30" hidden="1" customHeight="1" x14ac:dyDescent="0.15">
      <c r="B207" s="3">
        <v>205</v>
      </c>
      <c r="C207" s="3">
        <v>33</v>
      </c>
      <c r="D207" s="4" t="s">
        <v>751</v>
      </c>
      <c r="E207" s="4" t="s">
        <v>752</v>
      </c>
      <c r="F207" s="4" t="s">
        <v>462</v>
      </c>
      <c r="G207" s="4" t="s">
        <v>481</v>
      </c>
      <c r="H207" s="5">
        <v>44287</v>
      </c>
      <c r="I207" s="5" t="s">
        <v>218</v>
      </c>
    </row>
    <row r="208" spans="2:9" ht="30" hidden="1" customHeight="1" x14ac:dyDescent="0.15">
      <c r="B208" s="3">
        <v>206</v>
      </c>
      <c r="C208" s="3">
        <v>34</v>
      </c>
      <c r="D208" s="4" t="s">
        <v>717</v>
      </c>
      <c r="E208" s="4" t="s">
        <v>753</v>
      </c>
      <c r="F208" s="4" t="s">
        <v>462</v>
      </c>
      <c r="G208" s="4" t="s">
        <v>481</v>
      </c>
      <c r="H208" s="5">
        <v>44287</v>
      </c>
      <c r="I208" s="5" t="s">
        <v>218</v>
      </c>
    </row>
    <row r="209" spans="2:9" ht="30" hidden="1" customHeight="1" x14ac:dyDescent="0.15">
      <c r="B209" s="3">
        <v>207</v>
      </c>
      <c r="C209" s="3">
        <v>35</v>
      </c>
      <c r="D209" s="4" t="s">
        <v>251</v>
      </c>
      <c r="E209" s="4" t="s">
        <v>754</v>
      </c>
      <c r="F209" s="4" t="s">
        <v>462</v>
      </c>
      <c r="G209" s="4" t="s">
        <v>481</v>
      </c>
      <c r="H209" s="5">
        <v>44287</v>
      </c>
      <c r="I209" s="5" t="s">
        <v>218</v>
      </c>
    </row>
    <row r="210" spans="2:9" ht="30" hidden="1" customHeight="1" x14ac:dyDescent="0.15">
      <c r="B210" s="3">
        <v>208</v>
      </c>
      <c r="C210" s="3">
        <v>36</v>
      </c>
      <c r="D210" s="4" t="s">
        <v>755</v>
      </c>
      <c r="E210" s="4" t="s">
        <v>756</v>
      </c>
      <c r="F210" s="4" t="s">
        <v>462</v>
      </c>
      <c r="G210" s="4" t="s">
        <v>481</v>
      </c>
      <c r="H210" s="5">
        <v>44287</v>
      </c>
      <c r="I210" s="5" t="s">
        <v>218</v>
      </c>
    </row>
    <row r="211" spans="2:9" ht="30" hidden="1" customHeight="1" x14ac:dyDescent="0.15">
      <c r="B211" s="3">
        <v>209</v>
      </c>
      <c r="C211" s="3">
        <v>37</v>
      </c>
      <c r="D211" s="4" t="s">
        <v>256</v>
      </c>
      <c r="E211" s="4" t="s">
        <v>757</v>
      </c>
      <c r="F211" s="4" t="s">
        <v>462</v>
      </c>
      <c r="G211" s="4" t="s">
        <v>481</v>
      </c>
      <c r="H211" s="5">
        <v>44287</v>
      </c>
      <c r="I211" s="5" t="s">
        <v>218</v>
      </c>
    </row>
    <row r="212" spans="2:9" ht="30" hidden="1" customHeight="1" x14ac:dyDescent="0.15">
      <c r="B212" s="3">
        <v>210</v>
      </c>
      <c r="C212" s="3">
        <v>38</v>
      </c>
      <c r="D212" s="4" t="s">
        <v>758</v>
      </c>
      <c r="E212" s="4" t="s">
        <v>759</v>
      </c>
      <c r="F212" s="4" t="s">
        <v>462</v>
      </c>
      <c r="G212" s="4" t="s">
        <v>481</v>
      </c>
      <c r="H212" s="5">
        <v>44287</v>
      </c>
      <c r="I212" s="5" t="s">
        <v>218</v>
      </c>
    </row>
    <row r="213" spans="2:9" ht="30" hidden="1" customHeight="1" x14ac:dyDescent="0.15">
      <c r="B213" s="3">
        <v>211</v>
      </c>
      <c r="C213" s="3">
        <v>39</v>
      </c>
      <c r="D213" s="4" t="s">
        <v>269</v>
      </c>
      <c r="E213" s="4" t="s">
        <v>760</v>
      </c>
      <c r="F213" s="4" t="s">
        <v>462</v>
      </c>
      <c r="G213" s="4" t="s">
        <v>481</v>
      </c>
      <c r="H213" s="5">
        <v>44287</v>
      </c>
      <c r="I213" s="5" t="s">
        <v>218</v>
      </c>
    </row>
    <row r="214" spans="2:9" ht="30" hidden="1" customHeight="1" x14ac:dyDescent="0.15">
      <c r="B214" s="3">
        <v>212</v>
      </c>
      <c r="C214" s="3">
        <v>40</v>
      </c>
      <c r="D214" s="4" t="s">
        <v>761</v>
      </c>
      <c r="E214" s="4" t="s">
        <v>762</v>
      </c>
      <c r="F214" s="4" t="s">
        <v>462</v>
      </c>
      <c r="G214" s="4" t="s">
        <v>481</v>
      </c>
      <c r="H214" s="5">
        <v>44287</v>
      </c>
      <c r="I214" s="5" t="s">
        <v>218</v>
      </c>
    </row>
    <row r="215" spans="2:9" ht="30" hidden="1" customHeight="1" x14ac:dyDescent="0.15">
      <c r="B215" s="3">
        <v>213</v>
      </c>
      <c r="C215" s="3">
        <v>41</v>
      </c>
      <c r="D215" s="4" t="s">
        <v>249</v>
      </c>
      <c r="E215" s="4" t="s">
        <v>763</v>
      </c>
      <c r="F215" s="4" t="s">
        <v>462</v>
      </c>
      <c r="G215" s="4" t="s">
        <v>481</v>
      </c>
      <c r="H215" s="5">
        <v>44287</v>
      </c>
      <c r="I215" s="5" t="s">
        <v>218</v>
      </c>
    </row>
    <row r="216" spans="2:9" ht="30" hidden="1" customHeight="1" x14ac:dyDescent="0.15">
      <c r="B216" s="3">
        <v>214</v>
      </c>
      <c r="C216" s="3">
        <v>42</v>
      </c>
      <c r="D216" s="4" t="s">
        <v>230</v>
      </c>
      <c r="E216" s="4" t="s">
        <v>764</v>
      </c>
      <c r="F216" s="4" t="s">
        <v>462</v>
      </c>
      <c r="G216" s="4" t="s">
        <v>500</v>
      </c>
      <c r="H216" s="5">
        <v>44348</v>
      </c>
      <c r="I216" s="5" t="s">
        <v>218</v>
      </c>
    </row>
    <row r="217" spans="2:9" ht="30" hidden="1" customHeight="1" x14ac:dyDescent="0.15">
      <c r="B217" s="3">
        <v>215</v>
      </c>
      <c r="C217" s="3">
        <v>43</v>
      </c>
      <c r="D217" s="4" t="s">
        <v>713</v>
      </c>
      <c r="E217" s="4" t="s">
        <v>765</v>
      </c>
      <c r="F217" s="4" t="s">
        <v>462</v>
      </c>
      <c r="G217" s="4" t="s">
        <v>500</v>
      </c>
      <c r="H217" s="5">
        <v>44348</v>
      </c>
      <c r="I217" s="5" t="s">
        <v>218</v>
      </c>
    </row>
    <row r="218" spans="2:9" ht="30" hidden="1" customHeight="1" x14ac:dyDescent="0.15">
      <c r="B218" s="3">
        <v>216</v>
      </c>
      <c r="C218" s="3">
        <v>44</v>
      </c>
      <c r="D218" s="4" t="s">
        <v>766</v>
      </c>
      <c r="E218" s="4" t="s">
        <v>767</v>
      </c>
      <c r="F218" s="4" t="s">
        <v>462</v>
      </c>
      <c r="G218" s="4" t="s">
        <v>500</v>
      </c>
      <c r="H218" s="5">
        <v>44348</v>
      </c>
      <c r="I218" s="5" t="s">
        <v>218</v>
      </c>
    </row>
    <row r="219" spans="2:9" ht="30" hidden="1" customHeight="1" x14ac:dyDescent="0.15">
      <c r="B219" s="3">
        <v>217</v>
      </c>
      <c r="C219" s="3">
        <v>45</v>
      </c>
      <c r="D219" s="4" t="s">
        <v>219</v>
      </c>
      <c r="E219" s="4" t="s">
        <v>768</v>
      </c>
      <c r="F219" s="4" t="s">
        <v>462</v>
      </c>
      <c r="G219" s="4" t="s">
        <v>500</v>
      </c>
      <c r="H219" s="5">
        <v>44348</v>
      </c>
      <c r="I219" s="5" t="s">
        <v>218</v>
      </c>
    </row>
    <row r="220" spans="2:9" ht="30" hidden="1" customHeight="1" x14ac:dyDescent="0.15">
      <c r="B220" s="3">
        <v>218</v>
      </c>
      <c r="C220" s="3">
        <v>46</v>
      </c>
      <c r="D220" s="4" t="s">
        <v>769</v>
      </c>
      <c r="E220" s="4" t="s">
        <v>770</v>
      </c>
      <c r="F220" s="4" t="s">
        <v>462</v>
      </c>
      <c r="G220" s="4" t="s">
        <v>500</v>
      </c>
      <c r="H220" s="5">
        <v>44348</v>
      </c>
      <c r="I220" s="5" t="s">
        <v>218</v>
      </c>
    </row>
    <row r="221" spans="2:9" ht="30" hidden="1" customHeight="1" x14ac:dyDescent="0.15">
      <c r="B221" s="3">
        <v>219</v>
      </c>
      <c r="C221" s="3">
        <v>47</v>
      </c>
      <c r="D221" s="4" t="s">
        <v>251</v>
      </c>
      <c r="E221" s="4" t="s">
        <v>771</v>
      </c>
      <c r="F221" s="4" t="s">
        <v>462</v>
      </c>
      <c r="G221" s="4" t="s">
        <v>500</v>
      </c>
      <c r="H221" s="5">
        <v>44348</v>
      </c>
      <c r="I221" s="5" t="s">
        <v>218</v>
      </c>
    </row>
    <row r="222" spans="2:9" ht="30" hidden="1" customHeight="1" x14ac:dyDescent="0.15">
      <c r="B222" s="3">
        <v>220</v>
      </c>
      <c r="C222" s="3">
        <v>48</v>
      </c>
      <c r="D222" s="4" t="s">
        <v>700</v>
      </c>
      <c r="E222" s="4" t="s">
        <v>772</v>
      </c>
      <c r="F222" s="4" t="s">
        <v>462</v>
      </c>
      <c r="G222" s="4" t="s">
        <v>500</v>
      </c>
      <c r="H222" s="5">
        <v>44348</v>
      </c>
      <c r="I222" s="5" t="s">
        <v>218</v>
      </c>
    </row>
    <row r="223" spans="2:9" ht="30" hidden="1" customHeight="1" x14ac:dyDescent="0.15">
      <c r="B223" s="3">
        <v>221</v>
      </c>
      <c r="C223" s="3">
        <v>49</v>
      </c>
      <c r="D223" s="4" t="s">
        <v>744</v>
      </c>
      <c r="E223" s="4" t="s">
        <v>773</v>
      </c>
      <c r="F223" s="4" t="s">
        <v>462</v>
      </c>
      <c r="G223" s="4" t="s">
        <v>500</v>
      </c>
      <c r="H223" s="5">
        <v>44348</v>
      </c>
      <c r="I223" s="5" t="s">
        <v>218</v>
      </c>
    </row>
    <row r="224" spans="2:9" ht="30" hidden="1" customHeight="1" x14ac:dyDescent="0.15">
      <c r="B224" s="3">
        <v>222</v>
      </c>
      <c r="C224" s="3">
        <v>50</v>
      </c>
      <c r="D224" s="4" t="s">
        <v>734</v>
      </c>
      <c r="E224" s="4" t="s">
        <v>774</v>
      </c>
      <c r="F224" s="4" t="s">
        <v>462</v>
      </c>
      <c r="G224" s="4" t="s">
        <v>500</v>
      </c>
      <c r="H224" s="5">
        <v>44348</v>
      </c>
      <c r="I224" s="5" t="s">
        <v>218</v>
      </c>
    </row>
    <row r="225" spans="2:9" ht="30" hidden="1" customHeight="1" x14ac:dyDescent="0.15">
      <c r="B225" s="3">
        <v>223</v>
      </c>
      <c r="C225" s="3">
        <v>51</v>
      </c>
      <c r="D225" s="4" t="s">
        <v>775</v>
      </c>
      <c r="E225" s="4" t="s">
        <v>776</v>
      </c>
      <c r="F225" s="4" t="s">
        <v>462</v>
      </c>
      <c r="G225" s="4" t="s">
        <v>500</v>
      </c>
      <c r="H225" s="5">
        <v>44348</v>
      </c>
      <c r="I225" s="5" t="s">
        <v>218</v>
      </c>
    </row>
    <row r="226" spans="2:9" ht="30" hidden="1" customHeight="1" x14ac:dyDescent="0.15">
      <c r="B226" s="3">
        <v>224</v>
      </c>
      <c r="C226" s="3">
        <v>52</v>
      </c>
      <c r="D226" s="4" t="s">
        <v>751</v>
      </c>
      <c r="E226" s="4" t="s">
        <v>777</v>
      </c>
      <c r="F226" s="4" t="s">
        <v>462</v>
      </c>
      <c r="G226" s="4" t="s">
        <v>500</v>
      </c>
      <c r="H226" s="5">
        <v>44348</v>
      </c>
      <c r="I226" s="5" t="s">
        <v>218</v>
      </c>
    </row>
    <row r="227" spans="2:9" ht="30" hidden="1" customHeight="1" x14ac:dyDescent="0.15">
      <c r="B227" s="3">
        <v>225</v>
      </c>
      <c r="C227" s="3">
        <v>53</v>
      </c>
      <c r="D227" s="4" t="s">
        <v>749</v>
      </c>
      <c r="E227" s="4" t="s">
        <v>778</v>
      </c>
      <c r="F227" s="4" t="s">
        <v>462</v>
      </c>
      <c r="G227" s="4" t="s">
        <v>500</v>
      </c>
      <c r="H227" s="5">
        <v>44348</v>
      </c>
      <c r="I227" s="5" t="s">
        <v>218</v>
      </c>
    </row>
    <row r="228" spans="2:9" ht="30" hidden="1" customHeight="1" x14ac:dyDescent="0.15">
      <c r="B228" s="3">
        <v>226</v>
      </c>
      <c r="C228" s="3">
        <v>54</v>
      </c>
      <c r="D228" s="4" t="s">
        <v>256</v>
      </c>
      <c r="E228" s="4" t="s">
        <v>779</v>
      </c>
      <c r="F228" s="4" t="s">
        <v>462</v>
      </c>
      <c r="G228" s="4" t="s">
        <v>500</v>
      </c>
      <c r="H228" s="5">
        <v>44348</v>
      </c>
      <c r="I228" s="5" t="s">
        <v>218</v>
      </c>
    </row>
    <row r="229" spans="2:9" ht="30" hidden="1" customHeight="1" x14ac:dyDescent="0.15">
      <c r="B229" s="3">
        <v>227</v>
      </c>
      <c r="C229" s="3">
        <v>55</v>
      </c>
      <c r="D229" s="4" t="s">
        <v>700</v>
      </c>
      <c r="E229" s="4" t="s">
        <v>772</v>
      </c>
      <c r="F229" s="4" t="s">
        <v>780</v>
      </c>
      <c r="G229" s="4" t="s">
        <v>781</v>
      </c>
      <c r="H229" s="5">
        <v>44287</v>
      </c>
      <c r="I229" s="5" t="s">
        <v>218</v>
      </c>
    </row>
    <row r="230" spans="2:9" ht="30" customHeight="1" x14ac:dyDescent="0.15">
      <c r="B230" s="3">
        <v>228</v>
      </c>
      <c r="C230" s="3">
        <v>1</v>
      </c>
      <c r="D230" s="4" t="s">
        <v>298</v>
      </c>
      <c r="E230" s="4" t="s">
        <v>782</v>
      </c>
      <c r="F230" s="4" t="s">
        <v>454</v>
      </c>
      <c r="G230" s="4" t="s">
        <v>455</v>
      </c>
      <c r="H230" s="5">
        <v>44348</v>
      </c>
      <c r="I230" s="5" t="s">
        <v>286</v>
      </c>
    </row>
    <row r="231" spans="2:9" ht="30" hidden="1" customHeight="1" x14ac:dyDescent="0.15">
      <c r="B231" s="3">
        <v>229</v>
      </c>
      <c r="C231" s="3">
        <v>2</v>
      </c>
      <c r="D231" s="4" t="s">
        <v>302</v>
      </c>
      <c r="E231" s="4" t="s">
        <v>783</v>
      </c>
      <c r="F231" s="4" t="s">
        <v>462</v>
      </c>
      <c r="G231" s="4" t="s">
        <v>471</v>
      </c>
      <c r="H231" s="5">
        <v>44256</v>
      </c>
      <c r="I231" s="5" t="s">
        <v>286</v>
      </c>
    </row>
    <row r="232" spans="2:9" ht="30" hidden="1" customHeight="1" x14ac:dyDescent="0.15">
      <c r="B232" s="3">
        <v>230</v>
      </c>
      <c r="C232" s="3">
        <v>3</v>
      </c>
      <c r="D232" s="4" t="s">
        <v>784</v>
      </c>
      <c r="E232" s="4" t="s">
        <v>785</v>
      </c>
      <c r="F232" s="4" t="s">
        <v>462</v>
      </c>
      <c r="G232" s="4" t="s">
        <v>471</v>
      </c>
      <c r="H232" s="5">
        <v>44256</v>
      </c>
      <c r="I232" s="5" t="s">
        <v>286</v>
      </c>
    </row>
    <row r="233" spans="2:9" ht="30" hidden="1" customHeight="1" x14ac:dyDescent="0.15">
      <c r="B233" s="3">
        <v>231</v>
      </c>
      <c r="C233" s="3">
        <v>4</v>
      </c>
      <c r="D233" s="4" t="s">
        <v>786</v>
      </c>
      <c r="E233" s="4" t="s">
        <v>787</v>
      </c>
      <c r="F233" s="4" t="s">
        <v>462</v>
      </c>
      <c r="G233" s="4" t="s">
        <v>471</v>
      </c>
      <c r="H233" s="5">
        <v>44256</v>
      </c>
      <c r="I233" s="5" t="s">
        <v>286</v>
      </c>
    </row>
    <row r="234" spans="2:9" ht="30" hidden="1" customHeight="1" x14ac:dyDescent="0.15">
      <c r="B234" s="3">
        <v>232</v>
      </c>
      <c r="C234" s="3">
        <v>5</v>
      </c>
      <c r="D234" s="4" t="s">
        <v>289</v>
      </c>
      <c r="E234" s="4" t="s">
        <v>788</v>
      </c>
      <c r="F234" s="4" t="s">
        <v>462</v>
      </c>
      <c r="G234" s="4" t="s">
        <v>471</v>
      </c>
      <c r="H234" s="5">
        <v>44256</v>
      </c>
      <c r="I234" s="5" t="s">
        <v>286</v>
      </c>
    </row>
    <row r="235" spans="2:9" ht="30" hidden="1" customHeight="1" x14ac:dyDescent="0.15">
      <c r="B235" s="3">
        <v>233</v>
      </c>
      <c r="C235" s="3">
        <v>6</v>
      </c>
      <c r="D235" s="4" t="s">
        <v>789</v>
      </c>
      <c r="E235" s="4" t="s">
        <v>790</v>
      </c>
      <c r="F235" s="4" t="s">
        <v>462</v>
      </c>
      <c r="G235" s="4" t="s">
        <v>471</v>
      </c>
      <c r="H235" s="5">
        <v>44256</v>
      </c>
      <c r="I235" s="5" t="s">
        <v>286</v>
      </c>
    </row>
    <row r="236" spans="2:9" ht="30" hidden="1" customHeight="1" x14ac:dyDescent="0.15">
      <c r="B236" s="3">
        <v>234</v>
      </c>
      <c r="C236" s="3">
        <v>7</v>
      </c>
      <c r="D236" s="4" t="s">
        <v>282</v>
      </c>
      <c r="E236" s="4" t="s">
        <v>791</v>
      </c>
      <c r="F236" s="4" t="s">
        <v>462</v>
      </c>
      <c r="G236" s="4" t="s">
        <v>471</v>
      </c>
      <c r="H236" s="5">
        <v>44256</v>
      </c>
      <c r="I236" s="5" t="s">
        <v>286</v>
      </c>
    </row>
    <row r="237" spans="2:9" ht="30" hidden="1" customHeight="1" x14ac:dyDescent="0.15">
      <c r="B237" s="3">
        <v>235</v>
      </c>
      <c r="C237" s="3">
        <v>8</v>
      </c>
      <c r="D237" s="4" t="s">
        <v>792</v>
      </c>
      <c r="E237" s="4" t="s">
        <v>793</v>
      </c>
      <c r="F237" s="4" t="s">
        <v>462</v>
      </c>
      <c r="G237" s="4" t="s">
        <v>481</v>
      </c>
      <c r="H237" s="5">
        <v>44287</v>
      </c>
      <c r="I237" s="5" t="s">
        <v>286</v>
      </c>
    </row>
    <row r="238" spans="2:9" ht="30" hidden="1" customHeight="1" x14ac:dyDescent="0.15">
      <c r="B238" s="3">
        <v>236</v>
      </c>
      <c r="C238" s="3">
        <v>9</v>
      </c>
      <c r="D238" s="4" t="s">
        <v>287</v>
      </c>
      <c r="E238" s="4" t="s">
        <v>794</v>
      </c>
      <c r="F238" s="4" t="s">
        <v>462</v>
      </c>
      <c r="G238" s="4" t="s">
        <v>481</v>
      </c>
      <c r="H238" s="5">
        <v>44287</v>
      </c>
      <c r="I238" s="5" t="s">
        <v>286</v>
      </c>
    </row>
    <row r="239" spans="2:9" ht="30" hidden="1" customHeight="1" x14ac:dyDescent="0.15">
      <c r="B239" s="3">
        <v>237</v>
      </c>
      <c r="C239" s="3">
        <v>10</v>
      </c>
      <c r="D239" s="4" t="s">
        <v>795</v>
      </c>
      <c r="E239" s="4" t="s">
        <v>796</v>
      </c>
      <c r="F239" s="4" t="s">
        <v>462</v>
      </c>
      <c r="G239" s="4" t="s">
        <v>481</v>
      </c>
      <c r="H239" s="5">
        <v>44287</v>
      </c>
      <c r="I239" s="5" t="s">
        <v>286</v>
      </c>
    </row>
    <row r="240" spans="2:9" ht="30" hidden="1" customHeight="1" x14ac:dyDescent="0.15">
      <c r="B240" s="3">
        <v>238</v>
      </c>
      <c r="C240" s="3">
        <v>11</v>
      </c>
      <c r="D240" s="4" t="s">
        <v>282</v>
      </c>
      <c r="E240" s="4" t="s">
        <v>797</v>
      </c>
      <c r="F240" s="4" t="s">
        <v>462</v>
      </c>
      <c r="G240" s="4" t="s">
        <v>481</v>
      </c>
      <c r="H240" s="5">
        <v>44287</v>
      </c>
      <c r="I240" s="5" t="s">
        <v>286</v>
      </c>
    </row>
    <row r="241" spans="2:9" ht="30" hidden="1" customHeight="1" x14ac:dyDescent="0.15">
      <c r="B241" s="3">
        <v>239</v>
      </c>
      <c r="C241" s="3">
        <v>12</v>
      </c>
      <c r="D241" s="4" t="s">
        <v>798</v>
      </c>
      <c r="E241" s="4" t="s">
        <v>799</v>
      </c>
      <c r="F241" s="4" t="s">
        <v>462</v>
      </c>
      <c r="G241" s="4" t="s">
        <v>481</v>
      </c>
      <c r="H241" s="5">
        <v>44287</v>
      </c>
      <c r="I241" s="5" t="s">
        <v>286</v>
      </c>
    </row>
    <row r="242" spans="2:9" ht="30" hidden="1" customHeight="1" x14ac:dyDescent="0.15">
      <c r="B242" s="3">
        <v>240</v>
      </c>
      <c r="C242" s="3">
        <v>13</v>
      </c>
      <c r="D242" s="4" t="s">
        <v>800</v>
      </c>
      <c r="E242" s="4" t="s">
        <v>801</v>
      </c>
      <c r="F242" s="4" t="s">
        <v>462</v>
      </c>
      <c r="G242" s="4" t="s">
        <v>481</v>
      </c>
      <c r="H242" s="5">
        <v>44287</v>
      </c>
      <c r="I242" s="5" t="s">
        <v>286</v>
      </c>
    </row>
    <row r="243" spans="2:9" ht="30" hidden="1" customHeight="1" x14ac:dyDescent="0.15">
      <c r="B243" s="3">
        <v>241</v>
      </c>
      <c r="C243" s="3">
        <v>14</v>
      </c>
      <c r="D243" s="4" t="s">
        <v>302</v>
      </c>
      <c r="E243" s="4" t="s">
        <v>802</v>
      </c>
      <c r="F243" s="4" t="s">
        <v>462</v>
      </c>
      <c r="G243" s="4" t="s">
        <v>481</v>
      </c>
      <c r="H243" s="5">
        <v>44287</v>
      </c>
      <c r="I243" s="5" t="s">
        <v>286</v>
      </c>
    </row>
    <row r="244" spans="2:9" ht="30" hidden="1" customHeight="1" x14ac:dyDescent="0.15">
      <c r="B244" s="3">
        <v>242</v>
      </c>
      <c r="C244" s="3">
        <v>15</v>
      </c>
      <c r="D244" s="4" t="s">
        <v>795</v>
      </c>
      <c r="E244" s="4" t="s">
        <v>803</v>
      </c>
      <c r="F244" s="4" t="s">
        <v>462</v>
      </c>
      <c r="G244" s="4" t="s">
        <v>500</v>
      </c>
      <c r="H244" s="5">
        <v>44348</v>
      </c>
      <c r="I244" s="5" t="s">
        <v>286</v>
      </c>
    </row>
    <row r="245" spans="2:9" ht="30" hidden="1" customHeight="1" x14ac:dyDescent="0.15">
      <c r="B245" s="3">
        <v>243</v>
      </c>
      <c r="C245" s="3">
        <v>16</v>
      </c>
      <c r="D245" s="4" t="s">
        <v>798</v>
      </c>
      <c r="E245" s="4" t="s">
        <v>804</v>
      </c>
      <c r="F245" s="4" t="s">
        <v>462</v>
      </c>
      <c r="G245" s="4" t="s">
        <v>500</v>
      </c>
      <c r="H245" s="5">
        <v>44348</v>
      </c>
      <c r="I245" s="5" t="s">
        <v>286</v>
      </c>
    </row>
    <row r="246" spans="2:9" ht="30" hidden="1" customHeight="1" x14ac:dyDescent="0.15">
      <c r="B246" s="3">
        <v>244</v>
      </c>
      <c r="C246" s="3">
        <v>17</v>
      </c>
      <c r="D246" s="4" t="s">
        <v>805</v>
      </c>
      <c r="E246" s="4" t="s">
        <v>806</v>
      </c>
      <c r="F246" s="4" t="s">
        <v>462</v>
      </c>
      <c r="G246" s="4" t="s">
        <v>500</v>
      </c>
      <c r="H246" s="5">
        <v>44348</v>
      </c>
      <c r="I246" s="5" t="s">
        <v>286</v>
      </c>
    </row>
    <row r="247" spans="2:9" ht="30" hidden="1" customHeight="1" x14ac:dyDescent="0.15">
      <c r="B247" s="3">
        <v>245</v>
      </c>
      <c r="C247" s="3">
        <v>18</v>
      </c>
      <c r="D247" s="4" t="s">
        <v>289</v>
      </c>
      <c r="E247" s="4" t="s">
        <v>788</v>
      </c>
      <c r="F247" s="4" t="s">
        <v>462</v>
      </c>
      <c r="G247" s="4" t="s">
        <v>500</v>
      </c>
      <c r="H247" s="5">
        <v>44348</v>
      </c>
      <c r="I247" s="5" t="s">
        <v>286</v>
      </c>
    </row>
    <row r="248" spans="2:9" ht="30" hidden="1" customHeight="1" x14ac:dyDescent="0.15">
      <c r="B248" s="3">
        <v>246</v>
      </c>
      <c r="C248" s="3">
        <v>19</v>
      </c>
      <c r="D248" s="4" t="s">
        <v>298</v>
      </c>
      <c r="E248" s="4" t="s">
        <v>807</v>
      </c>
      <c r="F248" s="4" t="s">
        <v>780</v>
      </c>
      <c r="G248" s="4" t="s">
        <v>781</v>
      </c>
      <c r="H248" s="5">
        <v>44287</v>
      </c>
      <c r="I248" s="5" t="s">
        <v>286</v>
      </c>
    </row>
    <row r="249" spans="2:9" ht="30" customHeight="1" x14ac:dyDescent="0.15">
      <c r="B249" s="3">
        <v>247</v>
      </c>
      <c r="C249" s="3">
        <v>1</v>
      </c>
      <c r="D249" s="4" t="s">
        <v>353</v>
      </c>
      <c r="E249" s="4" t="s">
        <v>808</v>
      </c>
      <c r="F249" s="4" t="s">
        <v>454</v>
      </c>
      <c r="G249" s="4" t="s">
        <v>459</v>
      </c>
      <c r="H249" s="5">
        <v>44317</v>
      </c>
      <c r="I249" s="5" t="s">
        <v>313</v>
      </c>
    </row>
    <row r="250" spans="2:9" ht="30" customHeight="1" x14ac:dyDescent="0.15">
      <c r="B250" s="3">
        <v>248</v>
      </c>
      <c r="C250" s="3">
        <v>2</v>
      </c>
      <c r="D250" s="4" t="s">
        <v>809</v>
      </c>
      <c r="E250" s="4" t="s">
        <v>810</v>
      </c>
      <c r="F250" s="4" t="s">
        <v>454</v>
      </c>
      <c r="G250" s="4" t="s">
        <v>459</v>
      </c>
      <c r="H250" s="5">
        <v>44317</v>
      </c>
      <c r="I250" s="5" t="s">
        <v>313</v>
      </c>
    </row>
    <row r="251" spans="2:9" ht="30" hidden="1" customHeight="1" x14ac:dyDescent="0.15">
      <c r="B251" s="3">
        <v>249</v>
      </c>
      <c r="C251" s="3">
        <v>3</v>
      </c>
      <c r="D251" s="4" t="s">
        <v>811</v>
      </c>
      <c r="E251" s="4" t="s">
        <v>812</v>
      </c>
      <c r="F251" s="4" t="s">
        <v>462</v>
      </c>
      <c r="G251" s="4" t="s">
        <v>463</v>
      </c>
      <c r="H251" s="5">
        <v>44287</v>
      </c>
      <c r="I251" s="5" t="s">
        <v>313</v>
      </c>
    </row>
    <row r="252" spans="2:9" ht="30" hidden="1" customHeight="1" x14ac:dyDescent="0.15">
      <c r="B252" s="3">
        <v>250</v>
      </c>
      <c r="C252" s="3">
        <v>4</v>
      </c>
      <c r="D252" s="4" t="s">
        <v>813</v>
      </c>
      <c r="E252" s="4" t="s">
        <v>814</v>
      </c>
      <c r="F252" s="4" t="s">
        <v>462</v>
      </c>
      <c r="G252" s="4" t="s">
        <v>463</v>
      </c>
      <c r="H252" s="5">
        <v>44256</v>
      </c>
      <c r="I252" s="5" t="s">
        <v>313</v>
      </c>
    </row>
    <row r="253" spans="2:9" ht="30" hidden="1" customHeight="1" x14ac:dyDescent="0.15">
      <c r="B253" s="3">
        <v>251</v>
      </c>
      <c r="C253" s="3">
        <v>5</v>
      </c>
      <c r="D253" s="4" t="s">
        <v>314</v>
      </c>
      <c r="E253" s="4" t="s">
        <v>815</v>
      </c>
      <c r="F253" s="4" t="s">
        <v>462</v>
      </c>
      <c r="G253" s="4" t="s">
        <v>463</v>
      </c>
      <c r="H253" s="5">
        <v>44256</v>
      </c>
      <c r="I253" s="5" t="s">
        <v>313</v>
      </c>
    </row>
    <row r="254" spans="2:9" ht="30" hidden="1" customHeight="1" x14ac:dyDescent="0.15">
      <c r="B254" s="3">
        <v>252</v>
      </c>
      <c r="C254" s="3">
        <v>6</v>
      </c>
      <c r="D254" s="4" t="s">
        <v>816</v>
      </c>
      <c r="E254" s="4" t="s">
        <v>817</v>
      </c>
      <c r="F254" s="4" t="s">
        <v>462</v>
      </c>
      <c r="G254" s="4" t="s">
        <v>463</v>
      </c>
      <c r="H254" s="5">
        <v>44256</v>
      </c>
      <c r="I254" s="5" t="s">
        <v>313</v>
      </c>
    </row>
    <row r="255" spans="2:9" ht="30" hidden="1" customHeight="1" x14ac:dyDescent="0.15">
      <c r="B255" s="3">
        <v>253</v>
      </c>
      <c r="C255" s="3">
        <v>7</v>
      </c>
      <c r="D255" s="4" t="s">
        <v>353</v>
      </c>
      <c r="E255" s="4" t="s">
        <v>818</v>
      </c>
      <c r="F255" s="4" t="s">
        <v>462</v>
      </c>
      <c r="G255" s="4" t="s">
        <v>463</v>
      </c>
      <c r="H255" s="5">
        <v>44256</v>
      </c>
      <c r="I255" s="5" t="s">
        <v>313</v>
      </c>
    </row>
    <row r="256" spans="2:9" ht="30" hidden="1" customHeight="1" x14ac:dyDescent="0.15">
      <c r="B256" s="3">
        <v>254</v>
      </c>
      <c r="C256" s="3">
        <v>8</v>
      </c>
      <c r="D256" s="4" t="s">
        <v>314</v>
      </c>
      <c r="E256" s="4" t="s">
        <v>819</v>
      </c>
      <c r="F256" s="4" t="s">
        <v>462</v>
      </c>
      <c r="G256" s="4" t="s">
        <v>471</v>
      </c>
      <c r="H256" s="5">
        <v>44256</v>
      </c>
      <c r="I256" s="5" t="s">
        <v>313</v>
      </c>
    </row>
    <row r="257" spans="2:9" ht="30" hidden="1" customHeight="1" x14ac:dyDescent="0.15">
      <c r="B257" s="3">
        <v>255</v>
      </c>
      <c r="C257" s="3">
        <v>9</v>
      </c>
      <c r="D257" s="4" t="s">
        <v>813</v>
      </c>
      <c r="E257" s="4" t="s">
        <v>820</v>
      </c>
      <c r="F257" s="4" t="s">
        <v>462</v>
      </c>
      <c r="G257" s="4" t="s">
        <v>471</v>
      </c>
      <c r="H257" s="5">
        <v>44256</v>
      </c>
      <c r="I257" s="5" t="s">
        <v>313</v>
      </c>
    </row>
    <row r="258" spans="2:9" ht="30" hidden="1" customHeight="1" x14ac:dyDescent="0.15">
      <c r="B258" s="3">
        <v>256</v>
      </c>
      <c r="C258" s="3">
        <v>10</v>
      </c>
      <c r="D258" s="4" t="s">
        <v>821</v>
      </c>
      <c r="E258" s="4" t="s">
        <v>822</v>
      </c>
      <c r="F258" s="4" t="s">
        <v>462</v>
      </c>
      <c r="G258" s="4" t="s">
        <v>471</v>
      </c>
      <c r="H258" s="5">
        <v>44256</v>
      </c>
      <c r="I258" s="5" t="s">
        <v>313</v>
      </c>
    </row>
    <row r="259" spans="2:9" ht="30" hidden="1" customHeight="1" x14ac:dyDescent="0.15">
      <c r="B259" s="3">
        <v>257</v>
      </c>
      <c r="C259" s="3">
        <v>11</v>
      </c>
      <c r="D259" s="4" t="s">
        <v>823</v>
      </c>
      <c r="E259" s="4" t="s">
        <v>824</v>
      </c>
      <c r="F259" s="4" t="s">
        <v>462</v>
      </c>
      <c r="G259" s="4" t="s">
        <v>471</v>
      </c>
      <c r="H259" s="5">
        <v>44256</v>
      </c>
      <c r="I259" s="5" t="s">
        <v>313</v>
      </c>
    </row>
    <row r="260" spans="2:9" ht="30" hidden="1" customHeight="1" x14ac:dyDescent="0.15">
      <c r="B260" s="3">
        <v>258</v>
      </c>
      <c r="C260" s="3">
        <v>12</v>
      </c>
      <c r="D260" s="4" t="s">
        <v>809</v>
      </c>
      <c r="E260" s="4" t="s">
        <v>825</v>
      </c>
      <c r="F260" s="4" t="s">
        <v>462</v>
      </c>
      <c r="G260" s="4" t="s">
        <v>471</v>
      </c>
      <c r="H260" s="5">
        <v>44256</v>
      </c>
      <c r="I260" s="5" t="s">
        <v>313</v>
      </c>
    </row>
    <row r="261" spans="2:9" ht="30" hidden="1" customHeight="1" x14ac:dyDescent="0.15">
      <c r="B261" s="3">
        <v>259</v>
      </c>
      <c r="C261" s="3">
        <v>13</v>
      </c>
      <c r="D261" s="4" t="s">
        <v>816</v>
      </c>
      <c r="E261" s="4" t="s">
        <v>826</v>
      </c>
      <c r="F261" s="4" t="s">
        <v>462</v>
      </c>
      <c r="G261" s="4" t="s">
        <v>471</v>
      </c>
      <c r="H261" s="5">
        <v>44256</v>
      </c>
      <c r="I261" s="5" t="s">
        <v>313</v>
      </c>
    </row>
    <row r="262" spans="2:9" ht="30" hidden="1" customHeight="1" x14ac:dyDescent="0.15">
      <c r="B262" s="3">
        <v>260</v>
      </c>
      <c r="C262" s="3">
        <v>14</v>
      </c>
      <c r="D262" s="4" t="s">
        <v>827</v>
      </c>
      <c r="E262" s="4" t="s">
        <v>828</v>
      </c>
      <c r="F262" s="4" t="s">
        <v>462</v>
      </c>
      <c r="G262" s="4" t="s">
        <v>471</v>
      </c>
      <c r="H262" s="5">
        <v>44256</v>
      </c>
      <c r="I262" s="5" t="s">
        <v>313</v>
      </c>
    </row>
    <row r="263" spans="2:9" ht="30" hidden="1" customHeight="1" x14ac:dyDescent="0.15">
      <c r="B263" s="3">
        <v>261</v>
      </c>
      <c r="C263" s="3">
        <v>15</v>
      </c>
      <c r="D263" s="4" t="s">
        <v>829</v>
      </c>
      <c r="E263" s="4" t="s">
        <v>830</v>
      </c>
      <c r="F263" s="4" t="s">
        <v>462</v>
      </c>
      <c r="G263" s="4" t="s">
        <v>471</v>
      </c>
      <c r="H263" s="5">
        <v>44256</v>
      </c>
      <c r="I263" s="5" t="s">
        <v>313</v>
      </c>
    </row>
    <row r="264" spans="2:9" ht="30" hidden="1" customHeight="1" x14ac:dyDescent="0.15">
      <c r="B264" s="3">
        <v>262</v>
      </c>
      <c r="C264" s="3">
        <v>16</v>
      </c>
      <c r="D264" s="4" t="s">
        <v>353</v>
      </c>
      <c r="E264" s="4" t="s">
        <v>831</v>
      </c>
      <c r="F264" s="4" t="s">
        <v>462</v>
      </c>
      <c r="G264" s="4" t="s">
        <v>471</v>
      </c>
      <c r="H264" s="5">
        <v>44256</v>
      </c>
      <c r="I264" s="5" t="s">
        <v>313</v>
      </c>
    </row>
    <row r="265" spans="2:9" ht="30" hidden="1" customHeight="1" x14ac:dyDescent="0.15">
      <c r="B265" s="3">
        <v>263</v>
      </c>
      <c r="C265" s="3">
        <v>17</v>
      </c>
      <c r="D265" s="4" t="s">
        <v>832</v>
      </c>
      <c r="E265" s="4" t="s">
        <v>833</v>
      </c>
      <c r="F265" s="4" t="s">
        <v>462</v>
      </c>
      <c r="G265" s="4" t="s">
        <v>471</v>
      </c>
      <c r="H265" s="5">
        <v>44256</v>
      </c>
      <c r="I265" s="5" t="s">
        <v>313</v>
      </c>
    </row>
    <row r="266" spans="2:9" ht="30" hidden="1" customHeight="1" x14ac:dyDescent="0.15">
      <c r="B266" s="3">
        <v>264</v>
      </c>
      <c r="C266" s="3">
        <v>18</v>
      </c>
      <c r="D266" s="4" t="s">
        <v>326</v>
      </c>
      <c r="E266" s="4" t="s">
        <v>834</v>
      </c>
      <c r="F266" s="4" t="s">
        <v>462</v>
      </c>
      <c r="G266" s="4" t="s">
        <v>471</v>
      </c>
      <c r="H266" s="5">
        <v>44256</v>
      </c>
      <c r="I266" s="5" t="s">
        <v>313</v>
      </c>
    </row>
    <row r="267" spans="2:9" ht="30" hidden="1" customHeight="1" x14ac:dyDescent="0.15">
      <c r="B267" s="3">
        <v>265</v>
      </c>
      <c r="C267" s="3">
        <v>19</v>
      </c>
      <c r="D267" s="4" t="s">
        <v>835</v>
      </c>
      <c r="E267" s="4" t="s">
        <v>836</v>
      </c>
      <c r="F267" s="4" t="s">
        <v>462</v>
      </c>
      <c r="G267" s="4" t="s">
        <v>481</v>
      </c>
      <c r="H267" s="5">
        <v>44287</v>
      </c>
      <c r="I267" s="5" t="s">
        <v>313</v>
      </c>
    </row>
    <row r="268" spans="2:9" ht="30" hidden="1" customHeight="1" x14ac:dyDescent="0.15">
      <c r="B268" s="3">
        <v>266</v>
      </c>
      <c r="C268" s="3">
        <v>20</v>
      </c>
      <c r="D268" s="4" t="s">
        <v>314</v>
      </c>
      <c r="E268" s="4" t="s">
        <v>837</v>
      </c>
      <c r="F268" s="4" t="s">
        <v>462</v>
      </c>
      <c r="G268" s="4" t="s">
        <v>481</v>
      </c>
      <c r="H268" s="5">
        <v>44287</v>
      </c>
      <c r="I268" s="5" t="s">
        <v>313</v>
      </c>
    </row>
    <row r="269" spans="2:9" ht="30" hidden="1" customHeight="1" x14ac:dyDescent="0.15">
      <c r="B269" s="3">
        <v>267</v>
      </c>
      <c r="C269" s="3">
        <v>21</v>
      </c>
      <c r="D269" s="4" t="s">
        <v>838</v>
      </c>
      <c r="E269" s="4" t="s">
        <v>839</v>
      </c>
      <c r="F269" s="4" t="s">
        <v>462</v>
      </c>
      <c r="G269" s="4" t="s">
        <v>481</v>
      </c>
      <c r="H269" s="5">
        <v>44287</v>
      </c>
      <c r="I269" s="5" t="s">
        <v>313</v>
      </c>
    </row>
    <row r="270" spans="2:9" ht="30" hidden="1" customHeight="1" x14ac:dyDescent="0.15">
      <c r="B270" s="3">
        <v>268</v>
      </c>
      <c r="C270" s="3">
        <v>22</v>
      </c>
      <c r="D270" s="4" t="s">
        <v>353</v>
      </c>
      <c r="E270" s="4" t="s">
        <v>840</v>
      </c>
      <c r="F270" s="4" t="s">
        <v>462</v>
      </c>
      <c r="G270" s="4" t="s">
        <v>481</v>
      </c>
      <c r="H270" s="5">
        <v>44287</v>
      </c>
      <c r="I270" s="5" t="s">
        <v>313</v>
      </c>
    </row>
    <row r="271" spans="2:9" ht="30" hidden="1" customHeight="1" x14ac:dyDescent="0.15">
      <c r="B271" s="3">
        <v>269</v>
      </c>
      <c r="C271" s="3">
        <v>23</v>
      </c>
      <c r="D271" s="4" t="s">
        <v>809</v>
      </c>
      <c r="E271" s="4" t="s">
        <v>841</v>
      </c>
      <c r="F271" s="4" t="s">
        <v>462</v>
      </c>
      <c r="G271" s="4" t="s">
        <v>481</v>
      </c>
      <c r="H271" s="5">
        <v>44287</v>
      </c>
      <c r="I271" s="5" t="s">
        <v>313</v>
      </c>
    </row>
    <row r="272" spans="2:9" ht="30" hidden="1" customHeight="1" x14ac:dyDescent="0.15">
      <c r="B272" s="3">
        <v>270</v>
      </c>
      <c r="C272" s="3">
        <v>24</v>
      </c>
      <c r="D272" s="4" t="s">
        <v>832</v>
      </c>
      <c r="E272" s="4" t="s">
        <v>842</v>
      </c>
      <c r="F272" s="4" t="s">
        <v>462</v>
      </c>
      <c r="G272" s="4" t="s">
        <v>481</v>
      </c>
      <c r="H272" s="5">
        <v>44287</v>
      </c>
      <c r="I272" s="5" t="s">
        <v>313</v>
      </c>
    </row>
    <row r="273" spans="2:9" ht="30" hidden="1" customHeight="1" x14ac:dyDescent="0.15">
      <c r="B273" s="3">
        <v>271</v>
      </c>
      <c r="C273" s="3">
        <v>25</v>
      </c>
      <c r="D273" s="4" t="s">
        <v>346</v>
      </c>
      <c r="E273" s="4" t="s">
        <v>843</v>
      </c>
      <c r="F273" s="4" t="s">
        <v>462</v>
      </c>
      <c r="G273" s="4" t="s">
        <v>481</v>
      </c>
      <c r="H273" s="5">
        <v>44287</v>
      </c>
      <c r="I273" s="5" t="s">
        <v>313</v>
      </c>
    </row>
    <row r="274" spans="2:9" ht="30" hidden="1" customHeight="1" x14ac:dyDescent="0.15">
      <c r="B274" s="3">
        <v>272</v>
      </c>
      <c r="C274" s="3">
        <v>26</v>
      </c>
      <c r="D274" s="4" t="s">
        <v>823</v>
      </c>
      <c r="E274" s="4" t="s">
        <v>844</v>
      </c>
      <c r="F274" s="4" t="s">
        <v>462</v>
      </c>
      <c r="G274" s="4" t="s">
        <v>481</v>
      </c>
      <c r="H274" s="5">
        <v>44287</v>
      </c>
      <c r="I274" s="5" t="s">
        <v>313</v>
      </c>
    </row>
    <row r="275" spans="2:9" ht="30" hidden="1" customHeight="1" x14ac:dyDescent="0.15">
      <c r="B275" s="3">
        <v>273</v>
      </c>
      <c r="C275" s="3">
        <v>27</v>
      </c>
      <c r="D275" s="4" t="s">
        <v>845</v>
      </c>
      <c r="E275" s="4" t="s">
        <v>846</v>
      </c>
      <c r="F275" s="4" t="s">
        <v>462</v>
      </c>
      <c r="G275" s="4" t="s">
        <v>481</v>
      </c>
      <c r="H275" s="5">
        <v>44287</v>
      </c>
      <c r="I275" s="5" t="s">
        <v>313</v>
      </c>
    </row>
    <row r="276" spans="2:9" ht="30" hidden="1" customHeight="1" x14ac:dyDescent="0.15">
      <c r="B276" s="3">
        <v>274</v>
      </c>
      <c r="C276" s="3">
        <v>28</v>
      </c>
      <c r="D276" s="4" t="s">
        <v>816</v>
      </c>
      <c r="E276" s="4" t="s">
        <v>847</v>
      </c>
      <c r="F276" s="4" t="s">
        <v>462</v>
      </c>
      <c r="G276" s="4" t="s">
        <v>481</v>
      </c>
      <c r="H276" s="5">
        <v>44287</v>
      </c>
      <c r="I276" s="5" t="s">
        <v>313</v>
      </c>
    </row>
    <row r="277" spans="2:9" ht="30" hidden="1" customHeight="1" x14ac:dyDescent="0.15">
      <c r="B277" s="3">
        <v>275</v>
      </c>
      <c r="C277" s="3">
        <v>29</v>
      </c>
      <c r="D277" s="4" t="s">
        <v>829</v>
      </c>
      <c r="E277" s="4" t="s">
        <v>848</v>
      </c>
      <c r="F277" s="4" t="s">
        <v>462</v>
      </c>
      <c r="G277" s="4" t="s">
        <v>481</v>
      </c>
      <c r="H277" s="5">
        <v>44287</v>
      </c>
      <c r="I277" s="5" t="s">
        <v>313</v>
      </c>
    </row>
    <row r="278" spans="2:9" ht="30" hidden="1" customHeight="1" x14ac:dyDescent="0.15">
      <c r="B278" s="3">
        <v>276</v>
      </c>
      <c r="C278" s="3">
        <v>30</v>
      </c>
      <c r="D278" s="4" t="s">
        <v>821</v>
      </c>
      <c r="E278" s="4" t="s">
        <v>849</v>
      </c>
      <c r="F278" s="4" t="s">
        <v>462</v>
      </c>
      <c r="G278" s="4" t="s">
        <v>481</v>
      </c>
      <c r="H278" s="5">
        <v>44287</v>
      </c>
      <c r="I278" s="5" t="s">
        <v>313</v>
      </c>
    </row>
    <row r="279" spans="2:9" ht="30" hidden="1" customHeight="1" x14ac:dyDescent="0.15">
      <c r="B279" s="3">
        <v>277</v>
      </c>
      <c r="C279" s="3">
        <v>31</v>
      </c>
      <c r="D279" s="4" t="s">
        <v>326</v>
      </c>
      <c r="E279" s="4" t="s">
        <v>850</v>
      </c>
      <c r="F279" s="4" t="s">
        <v>462</v>
      </c>
      <c r="G279" s="4" t="s">
        <v>481</v>
      </c>
      <c r="H279" s="5">
        <v>44287</v>
      </c>
      <c r="I279" s="5" t="s">
        <v>313</v>
      </c>
    </row>
    <row r="280" spans="2:9" ht="30" hidden="1" customHeight="1" x14ac:dyDescent="0.15">
      <c r="B280" s="3">
        <v>278</v>
      </c>
      <c r="C280" s="3">
        <v>32</v>
      </c>
      <c r="D280" s="4" t="s">
        <v>330</v>
      </c>
      <c r="E280" s="4" t="s">
        <v>851</v>
      </c>
      <c r="F280" s="4" t="s">
        <v>462</v>
      </c>
      <c r="G280" s="4" t="s">
        <v>481</v>
      </c>
      <c r="H280" s="5">
        <v>44287</v>
      </c>
      <c r="I280" s="5" t="s">
        <v>313</v>
      </c>
    </row>
    <row r="281" spans="2:9" ht="30" hidden="1" customHeight="1" x14ac:dyDescent="0.15">
      <c r="B281" s="3">
        <v>279</v>
      </c>
      <c r="C281" s="3">
        <v>33</v>
      </c>
      <c r="D281" s="4" t="s">
        <v>318</v>
      </c>
      <c r="E281" s="4" t="s">
        <v>852</v>
      </c>
      <c r="F281" s="4" t="s">
        <v>462</v>
      </c>
      <c r="G281" s="4" t="s">
        <v>481</v>
      </c>
      <c r="H281" s="5">
        <v>44287</v>
      </c>
      <c r="I281" s="5" t="s">
        <v>313</v>
      </c>
    </row>
    <row r="282" spans="2:9" ht="30" hidden="1" customHeight="1" x14ac:dyDescent="0.15">
      <c r="B282" s="3">
        <v>280</v>
      </c>
      <c r="C282" s="3">
        <v>34</v>
      </c>
      <c r="D282" s="4" t="s">
        <v>853</v>
      </c>
      <c r="E282" s="4" t="s">
        <v>854</v>
      </c>
      <c r="F282" s="4" t="s">
        <v>462</v>
      </c>
      <c r="G282" s="4" t="s">
        <v>481</v>
      </c>
      <c r="H282" s="5">
        <v>44287</v>
      </c>
      <c r="I282" s="5" t="s">
        <v>313</v>
      </c>
    </row>
    <row r="283" spans="2:9" ht="30" hidden="1" customHeight="1" x14ac:dyDescent="0.15">
      <c r="B283" s="3">
        <v>281</v>
      </c>
      <c r="C283" s="3">
        <v>35</v>
      </c>
      <c r="D283" s="4" t="s">
        <v>855</v>
      </c>
      <c r="E283" s="4" t="s">
        <v>856</v>
      </c>
      <c r="F283" s="4" t="s">
        <v>462</v>
      </c>
      <c r="G283" s="4" t="s">
        <v>481</v>
      </c>
      <c r="H283" s="5">
        <v>44287</v>
      </c>
      <c r="I283" s="5" t="s">
        <v>313</v>
      </c>
    </row>
    <row r="284" spans="2:9" ht="30" hidden="1" customHeight="1" x14ac:dyDescent="0.15">
      <c r="B284" s="3">
        <v>282</v>
      </c>
      <c r="C284" s="3">
        <v>36</v>
      </c>
      <c r="D284" s="4" t="s">
        <v>334</v>
      </c>
      <c r="E284" s="4" t="s">
        <v>857</v>
      </c>
      <c r="F284" s="4" t="s">
        <v>462</v>
      </c>
      <c r="G284" s="4" t="s">
        <v>481</v>
      </c>
      <c r="H284" s="5">
        <v>44287</v>
      </c>
      <c r="I284" s="5" t="s">
        <v>313</v>
      </c>
    </row>
    <row r="285" spans="2:9" ht="30" hidden="1" customHeight="1" x14ac:dyDescent="0.15">
      <c r="B285" s="3">
        <v>283</v>
      </c>
      <c r="C285" s="3">
        <v>37</v>
      </c>
      <c r="D285" s="4" t="s">
        <v>827</v>
      </c>
      <c r="E285" s="4" t="s">
        <v>858</v>
      </c>
      <c r="F285" s="4" t="s">
        <v>462</v>
      </c>
      <c r="G285" s="4" t="s">
        <v>481</v>
      </c>
      <c r="H285" s="5">
        <v>44287</v>
      </c>
      <c r="I285" s="5" t="s">
        <v>313</v>
      </c>
    </row>
    <row r="286" spans="2:9" ht="30" hidden="1" customHeight="1" x14ac:dyDescent="0.15">
      <c r="B286" s="3">
        <v>284</v>
      </c>
      <c r="C286" s="3">
        <v>38</v>
      </c>
      <c r="D286" s="4" t="s">
        <v>859</v>
      </c>
      <c r="E286" s="4" t="s">
        <v>860</v>
      </c>
      <c r="F286" s="4" t="s">
        <v>462</v>
      </c>
      <c r="G286" s="4" t="s">
        <v>481</v>
      </c>
      <c r="H286" s="5">
        <v>44287</v>
      </c>
      <c r="I286" s="5" t="s">
        <v>313</v>
      </c>
    </row>
    <row r="287" spans="2:9" ht="30" hidden="1" customHeight="1" x14ac:dyDescent="0.15">
      <c r="B287" s="3">
        <v>285</v>
      </c>
      <c r="C287" s="3">
        <v>39</v>
      </c>
      <c r="D287" s="4" t="s">
        <v>861</v>
      </c>
      <c r="E287" s="4" t="s">
        <v>862</v>
      </c>
      <c r="F287" s="4" t="s">
        <v>462</v>
      </c>
      <c r="G287" s="4" t="s">
        <v>481</v>
      </c>
      <c r="H287" s="5">
        <v>44287</v>
      </c>
      <c r="I287" s="5" t="s">
        <v>313</v>
      </c>
    </row>
    <row r="288" spans="2:9" ht="30" hidden="1" customHeight="1" x14ac:dyDescent="0.15">
      <c r="B288" s="3">
        <v>286</v>
      </c>
      <c r="C288" s="3">
        <v>40</v>
      </c>
      <c r="D288" s="4" t="s">
        <v>863</v>
      </c>
      <c r="E288" s="4" t="s">
        <v>864</v>
      </c>
      <c r="F288" s="4" t="s">
        <v>462</v>
      </c>
      <c r="G288" s="4" t="s">
        <v>481</v>
      </c>
      <c r="H288" s="5">
        <v>44287</v>
      </c>
      <c r="I288" s="5" t="s">
        <v>313</v>
      </c>
    </row>
    <row r="289" spans="2:9" ht="30" hidden="1" customHeight="1" x14ac:dyDescent="0.15">
      <c r="B289" s="3">
        <v>287</v>
      </c>
      <c r="C289" s="3">
        <v>41</v>
      </c>
      <c r="D289" s="4" t="s">
        <v>865</v>
      </c>
      <c r="E289" s="4" t="s">
        <v>866</v>
      </c>
      <c r="F289" s="4" t="s">
        <v>462</v>
      </c>
      <c r="G289" s="4" t="s">
        <v>500</v>
      </c>
      <c r="H289" s="5">
        <v>44348</v>
      </c>
      <c r="I289" s="5" t="s">
        <v>313</v>
      </c>
    </row>
    <row r="290" spans="2:9" ht="30" hidden="1" customHeight="1" x14ac:dyDescent="0.15">
      <c r="B290" s="3">
        <v>288</v>
      </c>
      <c r="C290" s="3">
        <v>42</v>
      </c>
      <c r="D290" s="4" t="s">
        <v>314</v>
      </c>
      <c r="E290" s="4" t="s">
        <v>867</v>
      </c>
      <c r="F290" s="4" t="s">
        <v>462</v>
      </c>
      <c r="G290" s="4" t="s">
        <v>500</v>
      </c>
      <c r="H290" s="5">
        <v>44348</v>
      </c>
      <c r="I290" s="5" t="s">
        <v>313</v>
      </c>
    </row>
    <row r="291" spans="2:9" ht="30" hidden="1" customHeight="1" x14ac:dyDescent="0.15">
      <c r="B291" s="3">
        <v>289</v>
      </c>
      <c r="C291" s="3">
        <v>43</v>
      </c>
      <c r="D291" s="4" t="s">
        <v>853</v>
      </c>
      <c r="E291" s="4" t="s">
        <v>868</v>
      </c>
      <c r="F291" s="4" t="s">
        <v>462</v>
      </c>
      <c r="G291" s="4" t="s">
        <v>500</v>
      </c>
      <c r="H291" s="5">
        <v>44348</v>
      </c>
      <c r="I291" s="5" t="s">
        <v>313</v>
      </c>
    </row>
    <row r="292" spans="2:9" ht="30" hidden="1" customHeight="1" x14ac:dyDescent="0.15">
      <c r="B292" s="3">
        <v>290</v>
      </c>
      <c r="C292" s="3">
        <v>44</v>
      </c>
      <c r="D292" s="4" t="s">
        <v>838</v>
      </c>
      <c r="E292" s="4" t="s">
        <v>869</v>
      </c>
      <c r="F292" s="4" t="s">
        <v>462</v>
      </c>
      <c r="G292" s="4" t="s">
        <v>500</v>
      </c>
      <c r="H292" s="5">
        <v>44348</v>
      </c>
      <c r="I292" s="5" t="s">
        <v>313</v>
      </c>
    </row>
    <row r="293" spans="2:9" ht="30" hidden="1" customHeight="1" x14ac:dyDescent="0.15">
      <c r="B293" s="3">
        <v>291</v>
      </c>
      <c r="C293" s="3">
        <v>45</v>
      </c>
      <c r="D293" s="4" t="s">
        <v>870</v>
      </c>
      <c r="E293" s="4" t="s">
        <v>871</v>
      </c>
      <c r="F293" s="4" t="s">
        <v>462</v>
      </c>
      <c r="G293" s="4" t="s">
        <v>500</v>
      </c>
      <c r="H293" s="5">
        <v>44348</v>
      </c>
      <c r="I293" s="5" t="s">
        <v>313</v>
      </c>
    </row>
    <row r="294" spans="2:9" ht="30" hidden="1" customHeight="1" x14ac:dyDescent="0.15">
      <c r="B294" s="3">
        <v>292</v>
      </c>
      <c r="C294" s="3">
        <v>46</v>
      </c>
      <c r="D294" s="4" t="s">
        <v>872</v>
      </c>
      <c r="E294" s="4" t="s">
        <v>873</v>
      </c>
      <c r="F294" s="4" t="s">
        <v>462</v>
      </c>
      <c r="G294" s="4" t="s">
        <v>500</v>
      </c>
      <c r="H294" s="5">
        <v>44348</v>
      </c>
      <c r="I294" s="5" t="s">
        <v>313</v>
      </c>
    </row>
    <row r="295" spans="2:9" ht="30" hidden="1" customHeight="1" x14ac:dyDescent="0.15">
      <c r="B295" s="3">
        <v>293</v>
      </c>
      <c r="C295" s="3">
        <v>47</v>
      </c>
      <c r="D295" s="4" t="s">
        <v>326</v>
      </c>
      <c r="E295" s="4" t="s">
        <v>874</v>
      </c>
      <c r="F295" s="4" t="s">
        <v>462</v>
      </c>
      <c r="G295" s="4" t="s">
        <v>500</v>
      </c>
      <c r="H295" s="5">
        <v>44348</v>
      </c>
      <c r="I295" s="5" t="s">
        <v>313</v>
      </c>
    </row>
    <row r="296" spans="2:9" ht="30" hidden="1" customHeight="1" x14ac:dyDescent="0.15">
      <c r="B296" s="3">
        <v>294</v>
      </c>
      <c r="C296" s="3">
        <v>48</v>
      </c>
      <c r="D296" s="4" t="s">
        <v>832</v>
      </c>
      <c r="E296" s="4" t="s">
        <v>875</v>
      </c>
      <c r="F296" s="4" t="s">
        <v>462</v>
      </c>
      <c r="G296" s="4" t="s">
        <v>500</v>
      </c>
      <c r="H296" s="5">
        <v>44348</v>
      </c>
      <c r="I296" s="5" t="s">
        <v>313</v>
      </c>
    </row>
    <row r="297" spans="2:9" ht="30" hidden="1" customHeight="1" x14ac:dyDescent="0.15">
      <c r="B297" s="3">
        <v>295</v>
      </c>
      <c r="C297" s="3">
        <v>49</v>
      </c>
      <c r="D297" s="4" t="s">
        <v>322</v>
      </c>
      <c r="E297" s="4" t="s">
        <v>876</v>
      </c>
      <c r="F297" s="4" t="s">
        <v>462</v>
      </c>
      <c r="G297" s="4" t="s">
        <v>500</v>
      </c>
      <c r="H297" s="5">
        <v>44348</v>
      </c>
      <c r="I297" s="5" t="s">
        <v>313</v>
      </c>
    </row>
    <row r="298" spans="2:9" ht="30" hidden="1" customHeight="1" x14ac:dyDescent="0.15">
      <c r="B298" s="3">
        <v>296</v>
      </c>
      <c r="C298" s="3">
        <v>50</v>
      </c>
      <c r="D298" s="4" t="s">
        <v>353</v>
      </c>
      <c r="E298" s="4" t="s">
        <v>877</v>
      </c>
      <c r="F298" s="4" t="s">
        <v>780</v>
      </c>
      <c r="G298" s="4" t="s">
        <v>781</v>
      </c>
      <c r="H298" s="5">
        <v>44287</v>
      </c>
      <c r="I298" s="5" t="s">
        <v>313</v>
      </c>
    </row>
    <row r="299" spans="2:9" ht="30" hidden="1" customHeight="1" x14ac:dyDescent="0.15">
      <c r="B299" s="3">
        <v>297</v>
      </c>
      <c r="C299" s="3">
        <v>51</v>
      </c>
      <c r="D299" s="4" t="s">
        <v>811</v>
      </c>
      <c r="E299" s="4" t="s">
        <v>878</v>
      </c>
      <c r="F299" s="4" t="s">
        <v>780</v>
      </c>
      <c r="G299" s="4" t="s">
        <v>781</v>
      </c>
      <c r="H299" s="5">
        <v>44287</v>
      </c>
      <c r="I299" s="5" t="s">
        <v>313</v>
      </c>
    </row>
    <row r="300" spans="2:9" ht="30" hidden="1" customHeight="1" x14ac:dyDescent="0.15">
      <c r="B300" s="3">
        <v>298</v>
      </c>
      <c r="C300" s="3">
        <v>1</v>
      </c>
      <c r="D300" s="4" t="s">
        <v>879</v>
      </c>
      <c r="E300" s="4" t="s">
        <v>880</v>
      </c>
      <c r="F300" s="4" t="s">
        <v>454</v>
      </c>
      <c r="G300" s="4" t="s">
        <v>517</v>
      </c>
      <c r="H300" s="5">
        <v>44531</v>
      </c>
      <c r="I300" s="5" t="s">
        <v>376</v>
      </c>
    </row>
    <row r="301" spans="2:9" ht="30" hidden="1" customHeight="1" x14ac:dyDescent="0.15">
      <c r="B301" s="3">
        <v>299</v>
      </c>
      <c r="C301" s="3">
        <v>2</v>
      </c>
      <c r="D301" s="4" t="s">
        <v>879</v>
      </c>
      <c r="E301" s="4" t="s">
        <v>881</v>
      </c>
      <c r="F301" s="4" t="s">
        <v>454</v>
      </c>
      <c r="G301" s="4" t="s">
        <v>517</v>
      </c>
      <c r="H301" s="5">
        <v>44531</v>
      </c>
      <c r="I301" s="5" t="s">
        <v>376</v>
      </c>
    </row>
    <row r="302" spans="2:9" ht="30" hidden="1" customHeight="1" x14ac:dyDescent="0.15">
      <c r="B302" s="3">
        <v>300</v>
      </c>
      <c r="C302" s="3">
        <v>3</v>
      </c>
      <c r="D302" s="4" t="s">
        <v>879</v>
      </c>
      <c r="E302" s="4" t="s">
        <v>882</v>
      </c>
      <c r="F302" s="4" t="s">
        <v>454</v>
      </c>
      <c r="G302" s="4" t="s">
        <v>517</v>
      </c>
      <c r="H302" s="5">
        <v>44531</v>
      </c>
      <c r="I302" s="5" t="s">
        <v>376</v>
      </c>
    </row>
    <row r="303" spans="2:9" ht="30" hidden="1" customHeight="1" x14ac:dyDescent="0.15">
      <c r="B303" s="3">
        <v>301</v>
      </c>
      <c r="C303" s="3">
        <v>4</v>
      </c>
      <c r="D303" s="4" t="s">
        <v>379</v>
      </c>
      <c r="E303" s="4" t="s">
        <v>883</v>
      </c>
      <c r="F303" s="4" t="s">
        <v>454</v>
      </c>
      <c r="G303" s="4" t="s">
        <v>517</v>
      </c>
      <c r="H303" s="5">
        <v>44531</v>
      </c>
      <c r="I303" s="5" t="s">
        <v>376</v>
      </c>
    </row>
    <row r="304" spans="2:9" ht="30" customHeight="1" x14ac:dyDescent="0.15">
      <c r="B304" s="3">
        <v>302</v>
      </c>
      <c r="C304" s="3">
        <v>5</v>
      </c>
      <c r="D304" s="4" t="s">
        <v>884</v>
      </c>
      <c r="E304" s="4" t="s">
        <v>885</v>
      </c>
      <c r="F304" s="4" t="s">
        <v>454</v>
      </c>
      <c r="G304" s="4" t="s">
        <v>455</v>
      </c>
      <c r="H304" s="5">
        <v>44470</v>
      </c>
      <c r="I304" s="5" t="s">
        <v>376</v>
      </c>
    </row>
    <row r="305" spans="2:9" ht="30" customHeight="1" x14ac:dyDescent="0.15">
      <c r="B305" s="3">
        <v>303</v>
      </c>
      <c r="C305" s="3">
        <v>6</v>
      </c>
      <c r="D305" s="4" t="s">
        <v>886</v>
      </c>
      <c r="E305" s="4" t="s">
        <v>887</v>
      </c>
      <c r="F305" s="4" t="s">
        <v>454</v>
      </c>
      <c r="G305" s="4" t="s">
        <v>455</v>
      </c>
      <c r="H305" s="5">
        <v>44470</v>
      </c>
      <c r="I305" s="5" t="s">
        <v>376</v>
      </c>
    </row>
    <row r="306" spans="2:9" ht="30" customHeight="1" x14ac:dyDescent="0.15">
      <c r="B306" s="3">
        <v>304</v>
      </c>
      <c r="C306" s="3">
        <v>7</v>
      </c>
      <c r="D306" s="4" t="s">
        <v>888</v>
      </c>
      <c r="E306" s="4" t="s">
        <v>889</v>
      </c>
      <c r="F306" s="4" t="s">
        <v>454</v>
      </c>
      <c r="G306" s="4" t="s">
        <v>455</v>
      </c>
      <c r="H306" s="5">
        <v>44470</v>
      </c>
      <c r="I306" s="5" t="s">
        <v>376</v>
      </c>
    </row>
    <row r="307" spans="2:9" ht="30" customHeight="1" x14ac:dyDescent="0.15">
      <c r="B307" s="3">
        <v>305</v>
      </c>
      <c r="C307" s="3">
        <v>8</v>
      </c>
      <c r="D307" s="4" t="s">
        <v>890</v>
      </c>
      <c r="E307" s="4" t="s">
        <v>891</v>
      </c>
      <c r="F307" s="4" t="s">
        <v>454</v>
      </c>
      <c r="G307" s="4" t="s">
        <v>455</v>
      </c>
      <c r="H307" s="5">
        <v>44470</v>
      </c>
      <c r="I307" s="5" t="s">
        <v>376</v>
      </c>
    </row>
    <row r="308" spans="2:9" ht="30" customHeight="1" x14ac:dyDescent="0.15">
      <c r="B308" s="3">
        <v>306</v>
      </c>
      <c r="C308" s="3">
        <v>9</v>
      </c>
      <c r="D308" s="4" t="s">
        <v>892</v>
      </c>
      <c r="E308" s="4" t="s">
        <v>893</v>
      </c>
      <c r="F308" s="4" t="s">
        <v>454</v>
      </c>
      <c r="G308" s="4" t="s">
        <v>459</v>
      </c>
      <c r="H308" s="5">
        <v>44317</v>
      </c>
      <c r="I308" s="5" t="s">
        <v>376</v>
      </c>
    </row>
    <row r="309" spans="2:9" ht="30" hidden="1" customHeight="1" x14ac:dyDescent="0.15">
      <c r="B309" s="3">
        <v>307</v>
      </c>
      <c r="C309" s="3">
        <v>10</v>
      </c>
      <c r="D309" s="4" t="s">
        <v>892</v>
      </c>
      <c r="E309" s="4" t="s">
        <v>894</v>
      </c>
      <c r="F309" s="4" t="s">
        <v>462</v>
      </c>
      <c r="G309" s="4" t="s">
        <v>463</v>
      </c>
      <c r="H309" s="5">
        <v>44287</v>
      </c>
      <c r="I309" s="5" t="s">
        <v>376</v>
      </c>
    </row>
    <row r="310" spans="2:9" ht="30" hidden="1" customHeight="1" x14ac:dyDescent="0.15">
      <c r="B310" s="3">
        <v>308</v>
      </c>
      <c r="C310" s="3">
        <v>11</v>
      </c>
      <c r="D310" s="4" t="s">
        <v>884</v>
      </c>
      <c r="E310" s="4" t="s">
        <v>895</v>
      </c>
      <c r="F310" s="4" t="s">
        <v>462</v>
      </c>
      <c r="G310" s="4" t="s">
        <v>562</v>
      </c>
      <c r="H310" s="5">
        <v>44501</v>
      </c>
      <c r="I310" s="5" t="s">
        <v>376</v>
      </c>
    </row>
    <row r="311" spans="2:9" ht="30" hidden="1" customHeight="1" x14ac:dyDescent="0.15">
      <c r="B311" s="3">
        <v>309</v>
      </c>
      <c r="C311" s="3">
        <v>12</v>
      </c>
      <c r="D311" s="4" t="s">
        <v>896</v>
      </c>
      <c r="E311" s="4" t="s">
        <v>897</v>
      </c>
      <c r="F311" s="4" t="s">
        <v>462</v>
      </c>
      <c r="G311" s="4" t="s">
        <v>471</v>
      </c>
      <c r="H311" s="5">
        <v>44256</v>
      </c>
      <c r="I311" s="5" t="s">
        <v>376</v>
      </c>
    </row>
    <row r="312" spans="2:9" ht="30" hidden="1" customHeight="1" x14ac:dyDescent="0.15">
      <c r="B312" s="3">
        <v>310</v>
      </c>
      <c r="C312" s="3">
        <v>13</v>
      </c>
      <c r="D312" s="4" t="s">
        <v>377</v>
      </c>
      <c r="E312" s="4" t="s">
        <v>898</v>
      </c>
      <c r="F312" s="4" t="s">
        <v>462</v>
      </c>
      <c r="G312" s="4" t="s">
        <v>471</v>
      </c>
      <c r="H312" s="5">
        <v>44256</v>
      </c>
      <c r="I312" s="5" t="s">
        <v>376</v>
      </c>
    </row>
    <row r="313" spans="2:9" ht="30" hidden="1" customHeight="1" x14ac:dyDescent="0.15">
      <c r="B313" s="3">
        <v>311</v>
      </c>
      <c r="C313" s="3">
        <v>14</v>
      </c>
      <c r="D313" s="4" t="s">
        <v>899</v>
      </c>
      <c r="E313" s="4" t="s">
        <v>900</v>
      </c>
      <c r="F313" s="4" t="s">
        <v>462</v>
      </c>
      <c r="G313" s="4" t="s">
        <v>471</v>
      </c>
      <c r="H313" s="5">
        <v>44256</v>
      </c>
      <c r="I313" s="5" t="s">
        <v>376</v>
      </c>
    </row>
    <row r="314" spans="2:9" ht="30" hidden="1" customHeight="1" x14ac:dyDescent="0.15">
      <c r="B314" s="3">
        <v>312</v>
      </c>
      <c r="C314" s="3">
        <v>15</v>
      </c>
      <c r="D314" s="4" t="s">
        <v>383</v>
      </c>
      <c r="E314" s="4" t="s">
        <v>901</v>
      </c>
      <c r="F314" s="4" t="s">
        <v>462</v>
      </c>
      <c r="G314" s="4" t="s">
        <v>471</v>
      </c>
      <c r="H314" s="5">
        <v>44256</v>
      </c>
      <c r="I314" s="5" t="s">
        <v>376</v>
      </c>
    </row>
    <row r="315" spans="2:9" ht="30" hidden="1" customHeight="1" x14ac:dyDescent="0.15">
      <c r="B315" s="3">
        <v>313</v>
      </c>
      <c r="C315" s="3">
        <v>16</v>
      </c>
      <c r="D315" s="4" t="s">
        <v>379</v>
      </c>
      <c r="E315" s="4" t="s">
        <v>902</v>
      </c>
      <c r="F315" s="4" t="s">
        <v>462</v>
      </c>
      <c r="G315" s="4" t="s">
        <v>471</v>
      </c>
      <c r="H315" s="5">
        <v>44256</v>
      </c>
      <c r="I315" s="5" t="s">
        <v>376</v>
      </c>
    </row>
    <row r="316" spans="2:9" ht="30" hidden="1" customHeight="1" x14ac:dyDescent="0.15">
      <c r="B316" s="3">
        <v>314</v>
      </c>
      <c r="C316" s="3">
        <v>17</v>
      </c>
      <c r="D316" s="4" t="s">
        <v>890</v>
      </c>
      <c r="E316" s="4" t="s">
        <v>903</v>
      </c>
      <c r="F316" s="4" t="s">
        <v>462</v>
      </c>
      <c r="G316" s="4" t="s">
        <v>471</v>
      </c>
      <c r="H316" s="5">
        <v>44256</v>
      </c>
      <c r="I316" s="5" t="s">
        <v>376</v>
      </c>
    </row>
    <row r="317" spans="2:9" ht="30" hidden="1" customHeight="1" x14ac:dyDescent="0.15">
      <c r="B317" s="3">
        <v>315</v>
      </c>
      <c r="C317" s="3">
        <v>18</v>
      </c>
      <c r="D317" s="4" t="s">
        <v>904</v>
      </c>
      <c r="E317" s="4" t="s">
        <v>905</v>
      </c>
      <c r="F317" s="4" t="s">
        <v>462</v>
      </c>
      <c r="G317" s="4" t="s">
        <v>471</v>
      </c>
      <c r="H317" s="5">
        <v>44256</v>
      </c>
      <c r="I317" s="5" t="s">
        <v>376</v>
      </c>
    </row>
    <row r="318" spans="2:9" ht="30" hidden="1" customHeight="1" x14ac:dyDescent="0.15">
      <c r="B318" s="3">
        <v>316</v>
      </c>
      <c r="C318" s="3">
        <v>19</v>
      </c>
      <c r="D318" s="4" t="s">
        <v>906</v>
      </c>
      <c r="E318" s="4" t="s">
        <v>586</v>
      </c>
      <c r="F318" s="4" t="s">
        <v>462</v>
      </c>
      <c r="G318" s="4" t="s">
        <v>471</v>
      </c>
      <c r="H318" s="5">
        <v>44256</v>
      </c>
      <c r="I318" s="5" t="s">
        <v>376</v>
      </c>
    </row>
    <row r="319" spans="2:9" ht="30" hidden="1" customHeight="1" x14ac:dyDescent="0.15">
      <c r="B319" s="3">
        <v>317</v>
      </c>
      <c r="C319" s="3">
        <v>20</v>
      </c>
      <c r="D319" s="4" t="s">
        <v>907</v>
      </c>
      <c r="E319" s="4" t="s">
        <v>908</v>
      </c>
      <c r="F319" s="4" t="s">
        <v>462</v>
      </c>
      <c r="G319" s="4" t="s">
        <v>471</v>
      </c>
      <c r="H319" s="5">
        <v>44256</v>
      </c>
      <c r="I319" s="5" t="s">
        <v>376</v>
      </c>
    </row>
    <row r="320" spans="2:9" ht="30" hidden="1" customHeight="1" x14ac:dyDescent="0.15">
      <c r="B320" s="3">
        <v>318</v>
      </c>
      <c r="C320" s="3">
        <v>21</v>
      </c>
      <c r="D320" s="4" t="s">
        <v>888</v>
      </c>
      <c r="E320" s="4" t="s">
        <v>909</v>
      </c>
      <c r="F320" s="4" t="s">
        <v>462</v>
      </c>
      <c r="G320" s="4" t="s">
        <v>471</v>
      </c>
      <c r="H320" s="5">
        <v>44256</v>
      </c>
      <c r="I320" s="5" t="s">
        <v>376</v>
      </c>
    </row>
    <row r="321" spans="2:9" ht="30" hidden="1" customHeight="1" x14ac:dyDescent="0.15">
      <c r="B321" s="3">
        <v>319</v>
      </c>
      <c r="C321" s="3">
        <v>22</v>
      </c>
      <c r="D321" s="4" t="s">
        <v>383</v>
      </c>
      <c r="E321" s="4" t="s">
        <v>910</v>
      </c>
      <c r="F321" s="4" t="s">
        <v>462</v>
      </c>
      <c r="G321" s="4" t="s">
        <v>481</v>
      </c>
      <c r="H321" s="5">
        <v>44287</v>
      </c>
      <c r="I321" s="5" t="s">
        <v>376</v>
      </c>
    </row>
    <row r="322" spans="2:9" ht="30" hidden="1" customHeight="1" x14ac:dyDescent="0.15">
      <c r="B322" s="3">
        <v>320</v>
      </c>
      <c r="C322" s="3">
        <v>23</v>
      </c>
      <c r="D322" s="4" t="s">
        <v>896</v>
      </c>
      <c r="E322" s="4" t="s">
        <v>911</v>
      </c>
      <c r="F322" s="4" t="s">
        <v>462</v>
      </c>
      <c r="G322" s="4" t="s">
        <v>481</v>
      </c>
      <c r="H322" s="5">
        <v>44287</v>
      </c>
      <c r="I322" s="5" t="s">
        <v>376</v>
      </c>
    </row>
    <row r="323" spans="2:9" ht="30" hidden="1" customHeight="1" x14ac:dyDescent="0.15">
      <c r="B323" s="3">
        <v>321</v>
      </c>
      <c r="C323" s="3">
        <v>24</v>
      </c>
      <c r="D323" s="4" t="s">
        <v>377</v>
      </c>
      <c r="E323" s="4" t="s">
        <v>912</v>
      </c>
      <c r="F323" s="4" t="s">
        <v>462</v>
      </c>
      <c r="G323" s="4" t="s">
        <v>481</v>
      </c>
      <c r="H323" s="5">
        <v>44287</v>
      </c>
      <c r="I323" s="5" t="s">
        <v>376</v>
      </c>
    </row>
    <row r="324" spans="2:9" ht="30" hidden="1" customHeight="1" x14ac:dyDescent="0.15">
      <c r="B324" s="3">
        <v>322</v>
      </c>
      <c r="C324" s="3">
        <v>25</v>
      </c>
      <c r="D324" s="4" t="s">
        <v>906</v>
      </c>
      <c r="E324" s="4" t="s">
        <v>913</v>
      </c>
      <c r="F324" s="4" t="s">
        <v>462</v>
      </c>
      <c r="G324" s="4" t="s">
        <v>481</v>
      </c>
      <c r="H324" s="5">
        <v>44287</v>
      </c>
      <c r="I324" s="5" t="s">
        <v>376</v>
      </c>
    </row>
    <row r="325" spans="2:9" ht="30" hidden="1" customHeight="1" x14ac:dyDescent="0.15">
      <c r="B325" s="3">
        <v>323</v>
      </c>
      <c r="C325" s="3">
        <v>26</v>
      </c>
      <c r="D325" s="4" t="s">
        <v>379</v>
      </c>
      <c r="E325" s="4" t="s">
        <v>914</v>
      </c>
      <c r="F325" s="4" t="s">
        <v>462</v>
      </c>
      <c r="G325" s="4" t="s">
        <v>481</v>
      </c>
      <c r="H325" s="5">
        <v>44287</v>
      </c>
      <c r="I325" s="5" t="s">
        <v>376</v>
      </c>
    </row>
    <row r="326" spans="2:9" ht="30" hidden="1" customHeight="1" x14ac:dyDescent="0.15">
      <c r="B326" s="3">
        <v>324</v>
      </c>
      <c r="C326" s="3">
        <v>27</v>
      </c>
      <c r="D326" s="4" t="s">
        <v>899</v>
      </c>
      <c r="E326" s="4" t="s">
        <v>915</v>
      </c>
      <c r="F326" s="4" t="s">
        <v>462</v>
      </c>
      <c r="G326" s="4" t="s">
        <v>481</v>
      </c>
      <c r="H326" s="5">
        <v>44287</v>
      </c>
      <c r="I326" s="5" t="s">
        <v>376</v>
      </c>
    </row>
    <row r="327" spans="2:9" ht="30" hidden="1" customHeight="1" x14ac:dyDescent="0.15">
      <c r="B327" s="3">
        <v>325</v>
      </c>
      <c r="C327" s="3">
        <v>28</v>
      </c>
      <c r="D327" s="4" t="s">
        <v>916</v>
      </c>
      <c r="E327" s="4" t="s">
        <v>917</v>
      </c>
      <c r="F327" s="4" t="s">
        <v>462</v>
      </c>
      <c r="G327" s="4" t="s">
        <v>481</v>
      </c>
      <c r="H327" s="5">
        <v>44287</v>
      </c>
      <c r="I327" s="5" t="s">
        <v>376</v>
      </c>
    </row>
    <row r="328" spans="2:9" ht="30" hidden="1" customHeight="1" x14ac:dyDescent="0.15">
      <c r="B328" s="3">
        <v>326</v>
      </c>
      <c r="C328" s="3">
        <v>29</v>
      </c>
      <c r="D328" s="4" t="s">
        <v>886</v>
      </c>
      <c r="E328" s="4" t="s">
        <v>918</v>
      </c>
      <c r="F328" s="4" t="s">
        <v>462</v>
      </c>
      <c r="G328" s="4" t="s">
        <v>481</v>
      </c>
      <c r="H328" s="5">
        <v>44287</v>
      </c>
      <c r="I328" s="5" t="s">
        <v>376</v>
      </c>
    </row>
    <row r="329" spans="2:9" ht="30" hidden="1" customHeight="1" x14ac:dyDescent="0.15">
      <c r="B329" s="3">
        <v>327</v>
      </c>
      <c r="C329" s="3">
        <v>30</v>
      </c>
      <c r="D329" s="4" t="s">
        <v>888</v>
      </c>
      <c r="E329" s="4" t="s">
        <v>919</v>
      </c>
      <c r="F329" s="4" t="s">
        <v>462</v>
      </c>
      <c r="G329" s="4" t="s">
        <v>481</v>
      </c>
      <c r="H329" s="5">
        <v>44287</v>
      </c>
      <c r="I329" s="5" t="s">
        <v>376</v>
      </c>
    </row>
    <row r="330" spans="2:9" ht="30" hidden="1" customHeight="1" x14ac:dyDescent="0.15">
      <c r="B330" s="3">
        <v>328</v>
      </c>
      <c r="C330" s="3">
        <v>31</v>
      </c>
      <c r="D330" s="4" t="s">
        <v>890</v>
      </c>
      <c r="E330" s="4" t="s">
        <v>920</v>
      </c>
      <c r="F330" s="4" t="s">
        <v>462</v>
      </c>
      <c r="G330" s="4" t="s">
        <v>481</v>
      </c>
      <c r="H330" s="5">
        <v>44287</v>
      </c>
      <c r="I330" s="5" t="s">
        <v>376</v>
      </c>
    </row>
    <row r="331" spans="2:9" ht="30" hidden="1" customHeight="1" x14ac:dyDescent="0.15">
      <c r="B331" s="3">
        <v>329</v>
      </c>
      <c r="C331" s="3">
        <v>32</v>
      </c>
      <c r="D331" s="4" t="s">
        <v>892</v>
      </c>
      <c r="E331" s="4" t="s">
        <v>921</v>
      </c>
      <c r="F331" s="4" t="s">
        <v>462</v>
      </c>
      <c r="G331" s="4" t="s">
        <v>481</v>
      </c>
      <c r="H331" s="5">
        <v>44287</v>
      </c>
      <c r="I331" s="5" t="s">
        <v>376</v>
      </c>
    </row>
    <row r="332" spans="2:9" ht="30" hidden="1" customHeight="1" x14ac:dyDescent="0.15">
      <c r="B332" s="3">
        <v>330</v>
      </c>
      <c r="C332" s="3">
        <v>33</v>
      </c>
      <c r="D332" s="4" t="s">
        <v>922</v>
      </c>
      <c r="E332" s="4" t="s">
        <v>923</v>
      </c>
      <c r="F332" s="4" t="s">
        <v>462</v>
      </c>
      <c r="G332" s="4" t="s">
        <v>500</v>
      </c>
      <c r="H332" s="5">
        <v>44348</v>
      </c>
      <c r="I332" s="5" t="s">
        <v>376</v>
      </c>
    </row>
    <row r="333" spans="2:9" ht="30" hidden="1" customHeight="1" x14ac:dyDescent="0.15">
      <c r="B333" s="3">
        <v>331</v>
      </c>
      <c r="C333" s="3">
        <v>34</v>
      </c>
      <c r="D333" s="4" t="s">
        <v>892</v>
      </c>
      <c r="E333" s="4" t="s">
        <v>924</v>
      </c>
      <c r="F333" s="4" t="s">
        <v>462</v>
      </c>
      <c r="G333" s="4" t="s">
        <v>500</v>
      </c>
      <c r="H333" s="5">
        <v>44348</v>
      </c>
      <c r="I333" s="5" t="s">
        <v>376</v>
      </c>
    </row>
    <row r="334" spans="2:9" ht="30" hidden="1" customHeight="1" x14ac:dyDescent="0.15">
      <c r="B334" s="3">
        <v>332</v>
      </c>
      <c r="C334" s="3">
        <v>35</v>
      </c>
      <c r="D334" s="4" t="s">
        <v>890</v>
      </c>
      <c r="E334" s="4" t="s">
        <v>925</v>
      </c>
      <c r="F334" s="4" t="s">
        <v>462</v>
      </c>
      <c r="G334" s="4" t="s">
        <v>500</v>
      </c>
      <c r="H334" s="5">
        <v>44348</v>
      </c>
      <c r="I334" s="5" t="s">
        <v>376</v>
      </c>
    </row>
    <row r="335" spans="2:9" ht="30" hidden="1" customHeight="1" x14ac:dyDescent="0.15">
      <c r="B335" s="3">
        <v>333</v>
      </c>
      <c r="C335" s="3">
        <v>36</v>
      </c>
      <c r="D335" s="4" t="s">
        <v>888</v>
      </c>
      <c r="E335" s="4" t="s">
        <v>923</v>
      </c>
      <c r="F335" s="4" t="s">
        <v>462</v>
      </c>
      <c r="G335" s="4" t="s">
        <v>500</v>
      </c>
      <c r="H335" s="5">
        <v>44348</v>
      </c>
      <c r="I335" s="5" t="s">
        <v>376</v>
      </c>
    </row>
    <row r="336" spans="2:9" ht="30" hidden="1" customHeight="1" x14ac:dyDescent="0.15">
      <c r="B336" s="3">
        <v>334</v>
      </c>
      <c r="C336" s="3">
        <v>37</v>
      </c>
      <c r="D336" s="4" t="s">
        <v>886</v>
      </c>
      <c r="E336" s="4" t="s">
        <v>626</v>
      </c>
      <c r="F336" s="4" t="s">
        <v>462</v>
      </c>
      <c r="G336" s="4" t="s">
        <v>500</v>
      </c>
      <c r="H336" s="5">
        <v>44348</v>
      </c>
      <c r="I336" s="5" t="s">
        <v>376</v>
      </c>
    </row>
    <row r="337" spans="2:9" ht="30" hidden="1" customHeight="1" x14ac:dyDescent="0.15">
      <c r="B337" s="3">
        <v>335</v>
      </c>
      <c r="C337" s="3">
        <v>38</v>
      </c>
      <c r="D337" s="4" t="s">
        <v>377</v>
      </c>
      <c r="E337" s="4" t="s">
        <v>387</v>
      </c>
      <c r="F337" s="4" t="s">
        <v>462</v>
      </c>
      <c r="G337" s="4" t="s">
        <v>500</v>
      </c>
      <c r="H337" s="5">
        <v>44348</v>
      </c>
      <c r="I337" s="5" t="s">
        <v>376</v>
      </c>
    </row>
    <row r="338" spans="2:9" ht="30" hidden="1" customHeight="1" x14ac:dyDescent="0.15">
      <c r="B338" s="3">
        <v>336</v>
      </c>
      <c r="C338" s="3">
        <v>39</v>
      </c>
      <c r="D338" s="4" t="s">
        <v>896</v>
      </c>
      <c r="E338" s="4" t="s">
        <v>926</v>
      </c>
      <c r="F338" s="4" t="s">
        <v>462</v>
      </c>
      <c r="G338" s="4" t="s">
        <v>500</v>
      </c>
      <c r="H338" s="5">
        <v>44348</v>
      </c>
      <c r="I338" s="5" t="s">
        <v>376</v>
      </c>
    </row>
    <row r="339" spans="2:9" ht="30" hidden="1" customHeight="1" x14ac:dyDescent="0.15">
      <c r="B339" s="3">
        <v>337</v>
      </c>
      <c r="C339" s="3">
        <v>40</v>
      </c>
      <c r="D339" s="4" t="s">
        <v>879</v>
      </c>
      <c r="E339" s="4" t="s">
        <v>927</v>
      </c>
      <c r="F339" s="4" t="s">
        <v>462</v>
      </c>
      <c r="G339" s="4" t="s">
        <v>500</v>
      </c>
      <c r="H339" s="5">
        <v>44348</v>
      </c>
      <c r="I339" s="5" t="s">
        <v>376</v>
      </c>
    </row>
    <row r="340" spans="2:9" ht="30" hidden="1" customHeight="1" x14ac:dyDescent="0.15">
      <c r="B340" s="3">
        <v>338</v>
      </c>
      <c r="C340" s="3">
        <v>41</v>
      </c>
      <c r="D340" s="4" t="s">
        <v>379</v>
      </c>
      <c r="E340" s="4" t="s">
        <v>928</v>
      </c>
      <c r="F340" s="4" t="s">
        <v>462</v>
      </c>
      <c r="G340" s="4" t="s">
        <v>500</v>
      </c>
      <c r="H340" s="5">
        <v>44348</v>
      </c>
      <c r="I340" s="5" t="s">
        <v>376</v>
      </c>
    </row>
    <row r="341" spans="2:9" ht="30" hidden="1" customHeight="1" x14ac:dyDescent="0.15">
      <c r="B341" s="3">
        <v>339</v>
      </c>
      <c r="C341" s="3">
        <v>42</v>
      </c>
      <c r="D341" s="4" t="s">
        <v>371</v>
      </c>
      <c r="E341" s="4" t="s">
        <v>929</v>
      </c>
      <c r="F341" s="4" t="s">
        <v>462</v>
      </c>
      <c r="G341" s="4" t="s">
        <v>500</v>
      </c>
      <c r="H341" s="5">
        <v>44348</v>
      </c>
      <c r="I341" s="5" t="s">
        <v>376</v>
      </c>
    </row>
    <row r="342" spans="2:9" ht="30" customHeight="1" x14ac:dyDescent="0.15">
      <c r="B342" s="3">
        <v>340</v>
      </c>
      <c r="C342" s="3">
        <v>1</v>
      </c>
      <c r="D342" s="4" t="s">
        <v>930</v>
      </c>
      <c r="E342" s="4" t="s">
        <v>931</v>
      </c>
      <c r="F342" s="4" t="s">
        <v>454</v>
      </c>
      <c r="G342" s="4" t="s">
        <v>455</v>
      </c>
      <c r="H342" s="5">
        <v>44470</v>
      </c>
      <c r="I342" s="5" t="s">
        <v>393</v>
      </c>
    </row>
    <row r="343" spans="2:9" ht="30" customHeight="1" x14ac:dyDescent="0.15">
      <c r="B343" s="3">
        <v>341</v>
      </c>
      <c r="C343" s="3">
        <v>2</v>
      </c>
      <c r="D343" s="4" t="s">
        <v>394</v>
      </c>
      <c r="E343" s="4" t="s">
        <v>932</v>
      </c>
      <c r="F343" s="4" t="s">
        <v>454</v>
      </c>
      <c r="G343" s="4" t="s">
        <v>455</v>
      </c>
      <c r="H343" s="5">
        <v>44470</v>
      </c>
      <c r="I343" s="5" t="s">
        <v>393</v>
      </c>
    </row>
    <row r="344" spans="2:9" ht="30" hidden="1" customHeight="1" x14ac:dyDescent="0.15">
      <c r="B344" s="3">
        <v>342</v>
      </c>
      <c r="C344" s="3">
        <v>3</v>
      </c>
      <c r="D344" s="4" t="s">
        <v>930</v>
      </c>
      <c r="E344" s="4" t="s">
        <v>933</v>
      </c>
      <c r="F344" s="4" t="s">
        <v>454</v>
      </c>
      <c r="G344" s="4" t="s">
        <v>517</v>
      </c>
      <c r="H344" s="5">
        <v>44531</v>
      </c>
      <c r="I344" s="5" t="s">
        <v>393</v>
      </c>
    </row>
    <row r="345" spans="2:9" ht="30" hidden="1" customHeight="1" x14ac:dyDescent="0.15">
      <c r="B345" s="3">
        <v>343</v>
      </c>
      <c r="C345" s="3">
        <v>4</v>
      </c>
      <c r="D345" s="4" t="s">
        <v>394</v>
      </c>
      <c r="E345" s="4" t="s">
        <v>934</v>
      </c>
      <c r="F345" s="4" t="s">
        <v>454</v>
      </c>
      <c r="G345" s="4" t="s">
        <v>517</v>
      </c>
      <c r="H345" s="5">
        <v>44531</v>
      </c>
      <c r="I345" s="5" t="s">
        <v>393</v>
      </c>
    </row>
    <row r="346" spans="2:9" ht="30" hidden="1" customHeight="1" x14ac:dyDescent="0.15">
      <c r="B346" s="3">
        <v>344</v>
      </c>
      <c r="C346" s="3">
        <v>5</v>
      </c>
      <c r="D346" s="4" t="s">
        <v>930</v>
      </c>
      <c r="E346" s="4" t="s">
        <v>935</v>
      </c>
      <c r="F346" s="4" t="s">
        <v>462</v>
      </c>
      <c r="G346" s="4" t="s">
        <v>463</v>
      </c>
      <c r="H346" s="5">
        <v>44287</v>
      </c>
      <c r="I346" s="5" t="s">
        <v>393</v>
      </c>
    </row>
    <row r="347" spans="2:9" ht="30" hidden="1" customHeight="1" x14ac:dyDescent="0.15">
      <c r="B347" s="3">
        <v>345</v>
      </c>
      <c r="C347" s="3">
        <v>6</v>
      </c>
      <c r="D347" s="4" t="s">
        <v>936</v>
      </c>
      <c r="E347" s="4" t="s">
        <v>937</v>
      </c>
      <c r="F347" s="4" t="s">
        <v>462</v>
      </c>
      <c r="G347" s="4" t="s">
        <v>463</v>
      </c>
      <c r="H347" s="5">
        <v>44287</v>
      </c>
      <c r="I347" s="5" t="s">
        <v>393</v>
      </c>
    </row>
    <row r="348" spans="2:9" ht="30" hidden="1" customHeight="1" x14ac:dyDescent="0.15">
      <c r="B348" s="3">
        <v>346</v>
      </c>
      <c r="C348" s="3">
        <v>7</v>
      </c>
      <c r="D348" s="4" t="s">
        <v>938</v>
      </c>
      <c r="E348" s="4" t="s">
        <v>939</v>
      </c>
      <c r="F348" s="4" t="s">
        <v>462</v>
      </c>
      <c r="G348" s="4" t="s">
        <v>562</v>
      </c>
      <c r="H348" s="5">
        <v>44501</v>
      </c>
      <c r="I348" s="5" t="s">
        <v>393</v>
      </c>
    </row>
    <row r="349" spans="2:9" ht="30" hidden="1" customHeight="1" x14ac:dyDescent="0.15">
      <c r="B349" s="3">
        <v>347</v>
      </c>
      <c r="C349" s="3">
        <v>8</v>
      </c>
      <c r="D349" s="4" t="s">
        <v>940</v>
      </c>
      <c r="E349" s="4" t="s">
        <v>941</v>
      </c>
      <c r="F349" s="4" t="s">
        <v>462</v>
      </c>
      <c r="G349" s="4" t="s">
        <v>471</v>
      </c>
      <c r="H349" s="5">
        <v>44256</v>
      </c>
      <c r="I349" s="5" t="s">
        <v>393</v>
      </c>
    </row>
    <row r="350" spans="2:9" ht="30" hidden="1" customHeight="1" x14ac:dyDescent="0.15">
      <c r="B350" s="3">
        <v>348</v>
      </c>
      <c r="C350" s="3">
        <v>9</v>
      </c>
      <c r="D350" s="4" t="s">
        <v>389</v>
      </c>
      <c r="E350" s="4" t="s">
        <v>942</v>
      </c>
      <c r="F350" s="4" t="s">
        <v>462</v>
      </c>
      <c r="G350" s="4" t="s">
        <v>471</v>
      </c>
      <c r="H350" s="5">
        <v>44256</v>
      </c>
      <c r="I350" s="5" t="s">
        <v>393</v>
      </c>
    </row>
    <row r="351" spans="2:9" ht="30" hidden="1" customHeight="1" x14ac:dyDescent="0.15">
      <c r="B351" s="3">
        <v>349</v>
      </c>
      <c r="C351" s="3">
        <v>10</v>
      </c>
      <c r="D351" s="4" t="s">
        <v>943</v>
      </c>
      <c r="E351" s="4" t="s">
        <v>944</v>
      </c>
      <c r="F351" s="4" t="s">
        <v>462</v>
      </c>
      <c r="G351" s="4" t="s">
        <v>471</v>
      </c>
      <c r="H351" s="5">
        <v>44256</v>
      </c>
      <c r="I351" s="5" t="s">
        <v>393</v>
      </c>
    </row>
    <row r="352" spans="2:9" ht="30" hidden="1" customHeight="1" x14ac:dyDescent="0.15">
      <c r="B352" s="3">
        <v>350</v>
      </c>
      <c r="C352" s="3">
        <v>11</v>
      </c>
      <c r="D352" s="4" t="s">
        <v>930</v>
      </c>
      <c r="E352" s="4" t="s">
        <v>945</v>
      </c>
      <c r="F352" s="4" t="s">
        <v>462</v>
      </c>
      <c r="G352" s="4" t="s">
        <v>471</v>
      </c>
      <c r="H352" s="5">
        <v>44256</v>
      </c>
      <c r="I352" s="5" t="s">
        <v>393</v>
      </c>
    </row>
    <row r="353" spans="2:9" ht="30" hidden="1" customHeight="1" x14ac:dyDescent="0.15">
      <c r="B353" s="3">
        <v>351</v>
      </c>
      <c r="C353" s="3">
        <v>12</v>
      </c>
      <c r="D353" s="4" t="s">
        <v>946</v>
      </c>
      <c r="E353" s="4" t="s">
        <v>947</v>
      </c>
      <c r="F353" s="4" t="s">
        <v>462</v>
      </c>
      <c r="G353" s="4" t="s">
        <v>471</v>
      </c>
      <c r="H353" s="5">
        <v>44256</v>
      </c>
      <c r="I353" s="5" t="s">
        <v>393</v>
      </c>
    </row>
    <row r="354" spans="2:9" ht="30" hidden="1" customHeight="1" x14ac:dyDescent="0.15">
      <c r="B354" s="3">
        <v>352</v>
      </c>
      <c r="C354" s="3">
        <v>13</v>
      </c>
      <c r="D354" s="4" t="s">
        <v>948</v>
      </c>
      <c r="E354" s="4" t="s">
        <v>949</v>
      </c>
      <c r="F354" s="4" t="s">
        <v>462</v>
      </c>
      <c r="G354" s="4" t="s">
        <v>471</v>
      </c>
      <c r="H354" s="5">
        <v>44256</v>
      </c>
      <c r="I354" s="5" t="s">
        <v>393</v>
      </c>
    </row>
    <row r="355" spans="2:9" ht="30" hidden="1" customHeight="1" x14ac:dyDescent="0.15">
      <c r="B355" s="3">
        <v>353</v>
      </c>
      <c r="C355" s="3">
        <v>14</v>
      </c>
      <c r="D355" s="4" t="s">
        <v>950</v>
      </c>
      <c r="E355" s="4" t="s">
        <v>951</v>
      </c>
      <c r="F355" s="4" t="s">
        <v>462</v>
      </c>
      <c r="G355" s="4" t="s">
        <v>471</v>
      </c>
      <c r="H355" s="5">
        <v>44256</v>
      </c>
      <c r="I355" s="5" t="s">
        <v>393</v>
      </c>
    </row>
    <row r="356" spans="2:9" ht="30" hidden="1" customHeight="1" x14ac:dyDescent="0.15">
      <c r="B356" s="3">
        <v>354</v>
      </c>
      <c r="C356" s="3">
        <v>15</v>
      </c>
      <c r="D356" s="4" t="s">
        <v>398</v>
      </c>
      <c r="E356" s="4" t="s">
        <v>586</v>
      </c>
      <c r="F356" s="4" t="s">
        <v>462</v>
      </c>
      <c r="G356" s="4" t="s">
        <v>471</v>
      </c>
      <c r="H356" s="5">
        <v>44256</v>
      </c>
      <c r="I356" s="5" t="s">
        <v>393</v>
      </c>
    </row>
    <row r="357" spans="2:9" ht="30" hidden="1" customHeight="1" x14ac:dyDescent="0.15">
      <c r="B357" s="3">
        <v>355</v>
      </c>
      <c r="C357" s="3">
        <v>16</v>
      </c>
      <c r="D357" s="4" t="s">
        <v>403</v>
      </c>
      <c r="E357" s="4" t="s">
        <v>952</v>
      </c>
      <c r="F357" s="4" t="s">
        <v>462</v>
      </c>
      <c r="G357" s="4" t="s">
        <v>471</v>
      </c>
      <c r="H357" s="5">
        <v>44256</v>
      </c>
      <c r="I357" s="5" t="s">
        <v>393</v>
      </c>
    </row>
    <row r="358" spans="2:9" ht="30" hidden="1" customHeight="1" x14ac:dyDescent="0.15">
      <c r="B358" s="3">
        <v>356</v>
      </c>
      <c r="C358" s="3">
        <v>17</v>
      </c>
      <c r="D358" s="4" t="s">
        <v>953</v>
      </c>
      <c r="E358" s="4" t="s">
        <v>954</v>
      </c>
      <c r="F358" s="4" t="s">
        <v>462</v>
      </c>
      <c r="G358" s="4" t="s">
        <v>471</v>
      </c>
      <c r="H358" s="5">
        <v>44256</v>
      </c>
      <c r="I358" s="5" t="s">
        <v>393</v>
      </c>
    </row>
    <row r="359" spans="2:9" ht="30" hidden="1" customHeight="1" x14ac:dyDescent="0.15">
      <c r="B359" s="3">
        <v>357</v>
      </c>
      <c r="C359" s="3">
        <v>18</v>
      </c>
      <c r="D359" s="4" t="s">
        <v>955</v>
      </c>
      <c r="E359" s="4" t="s">
        <v>956</v>
      </c>
      <c r="F359" s="4" t="s">
        <v>462</v>
      </c>
      <c r="G359" s="4" t="s">
        <v>481</v>
      </c>
      <c r="H359" s="5">
        <v>44256</v>
      </c>
      <c r="I359" s="5" t="s">
        <v>393</v>
      </c>
    </row>
    <row r="360" spans="2:9" ht="30" hidden="1" customHeight="1" x14ac:dyDescent="0.15">
      <c r="B360" s="3">
        <v>358</v>
      </c>
      <c r="C360" s="3">
        <v>19</v>
      </c>
      <c r="D360" s="4" t="s">
        <v>957</v>
      </c>
      <c r="E360" s="4" t="s">
        <v>958</v>
      </c>
      <c r="F360" s="4" t="s">
        <v>462</v>
      </c>
      <c r="G360" s="4" t="s">
        <v>481</v>
      </c>
      <c r="H360" s="5">
        <v>44287</v>
      </c>
      <c r="I360" s="5" t="s">
        <v>393</v>
      </c>
    </row>
    <row r="361" spans="2:9" ht="30" hidden="1" customHeight="1" x14ac:dyDescent="0.15">
      <c r="B361" s="3">
        <v>359</v>
      </c>
      <c r="C361" s="3">
        <v>20</v>
      </c>
      <c r="D361" s="4" t="s">
        <v>403</v>
      </c>
      <c r="E361" s="4" t="s">
        <v>959</v>
      </c>
      <c r="F361" s="4" t="s">
        <v>462</v>
      </c>
      <c r="G361" s="4" t="s">
        <v>481</v>
      </c>
      <c r="H361" s="5">
        <v>44287</v>
      </c>
      <c r="I361" s="5" t="s">
        <v>393</v>
      </c>
    </row>
    <row r="362" spans="2:9" ht="30" hidden="1" customHeight="1" x14ac:dyDescent="0.15">
      <c r="B362" s="3">
        <v>360</v>
      </c>
      <c r="C362" s="3">
        <v>21</v>
      </c>
      <c r="D362" s="4" t="s">
        <v>394</v>
      </c>
      <c r="E362" s="4" t="s">
        <v>960</v>
      </c>
      <c r="F362" s="4" t="s">
        <v>462</v>
      </c>
      <c r="G362" s="4" t="s">
        <v>481</v>
      </c>
      <c r="H362" s="5">
        <v>44287</v>
      </c>
      <c r="I362" s="5" t="s">
        <v>393</v>
      </c>
    </row>
    <row r="363" spans="2:9" ht="30" hidden="1" customHeight="1" x14ac:dyDescent="0.15">
      <c r="B363" s="3">
        <v>361</v>
      </c>
      <c r="C363" s="3">
        <v>22</v>
      </c>
      <c r="D363" s="4" t="s">
        <v>961</v>
      </c>
      <c r="E363" s="4" t="s">
        <v>962</v>
      </c>
      <c r="F363" s="4" t="s">
        <v>462</v>
      </c>
      <c r="G363" s="4" t="s">
        <v>481</v>
      </c>
      <c r="H363" s="5">
        <v>44287</v>
      </c>
      <c r="I363" s="5" t="s">
        <v>393</v>
      </c>
    </row>
    <row r="364" spans="2:9" ht="30" hidden="1" customHeight="1" x14ac:dyDescent="0.15">
      <c r="B364" s="3">
        <v>362</v>
      </c>
      <c r="C364" s="3">
        <v>23</v>
      </c>
      <c r="D364" s="4" t="s">
        <v>940</v>
      </c>
      <c r="E364" s="4" t="s">
        <v>963</v>
      </c>
      <c r="F364" s="4" t="s">
        <v>462</v>
      </c>
      <c r="G364" s="4" t="s">
        <v>481</v>
      </c>
      <c r="H364" s="5">
        <v>44287</v>
      </c>
      <c r="I364" s="5" t="s">
        <v>393</v>
      </c>
    </row>
    <row r="365" spans="2:9" ht="30" hidden="1" customHeight="1" x14ac:dyDescent="0.15">
      <c r="B365" s="3">
        <v>363</v>
      </c>
      <c r="C365" s="3">
        <v>24</v>
      </c>
      <c r="D365" s="4" t="s">
        <v>964</v>
      </c>
      <c r="E365" s="4" t="s">
        <v>965</v>
      </c>
      <c r="F365" s="4" t="s">
        <v>462</v>
      </c>
      <c r="G365" s="4" t="s">
        <v>481</v>
      </c>
      <c r="H365" s="5">
        <v>44287</v>
      </c>
      <c r="I365" s="5" t="s">
        <v>393</v>
      </c>
    </row>
    <row r="366" spans="2:9" ht="30" hidden="1" customHeight="1" x14ac:dyDescent="0.15">
      <c r="B366" s="3">
        <v>364</v>
      </c>
      <c r="C366" s="3">
        <v>25</v>
      </c>
      <c r="D366" s="4" t="s">
        <v>950</v>
      </c>
      <c r="E366" s="4" t="s">
        <v>966</v>
      </c>
      <c r="F366" s="4" t="s">
        <v>462</v>
      </c>
      <c r="G366" s="4" t="s">
        <v>481</v>
      </c>
      <c r="H366" s="5">
        <v>44287</v>
      </c>
      <c r="I366" s="5" t="s">
        <v>393</v>
      </c>
    </row>
    <row r="367" spans="2:9" ht="30" hidden="1" customHeight="1" x14ac:dyDescent="0.15">
      <c r="B367" s="3">
        <v>365</v>
      </c>
      <c r="C367" s="3">
        <v>26</v>
      </c>
      <c r="D367" s="4" t="s">
        <v>967</v>
      </c>
      <c r="E367" s="4" t="s">
        <v>968</v>
      </c>
      <c r="F367" s="4" t="s">
        <v>462</v>
      </c>
      <c r="G367" s="4" t="s">
        <v>481</v>
      </c>
      <c r="H367" s="5">
        <v>44287</v>
      </c>
      <c r="I367" s="5" t="s">
        <v>393</v>
      </c>
    </row>
    <row r="368" spans="2:9" ht="30" hidden="1" customHeight="1" x14ac:dyDescent="0.15">
      <c r="B368" s="3">
        <v>366</v>
      </c>
      <c r="C368" s="3">
        <v>27</v>
      </c>
      <c r="D368" s="4" t="s">
        <v>398</v>
      </c>
      <c r="E368" s="4" t="s">
        <v>969</v>
      </c>
      <c r="F368" s="4" t="s">
        <v>462</v>
      </c>
      <c r="G368" s="4" t="s">
        <v>481</v>
      </c>
      <c r="H368" s="5">
        <v>44287</v>
      </c>
      <c r="I368" s="5" t="s">
        <v>393</v>
      </c>
    </row>
    <row r="369" spans="2:9" ht="30" hidden="1" customHeight="1" x14ac:dyDescent="0.15">
      <c r="B369" s="3">
        <v>367</v>
      </c>
      <c r="C369" s="3">
        <v>28</v>
      </c>
      <c r="D369" s="4" t="s">
        <v>943</v>
      </c>
      <c r="E369" s="4" t="s">
        <v>970</v>
      </c>
      <c r="F369" s="4" t="s">
        <v>462</v>
      </c>
      <c r="G369" s="4" t="s">
        <v>481</v>
      </c>
      <c r="H369" s="5">
        <v>44287</v>
      </c>
      <c r="I369" s="5" t="s">
        <v>393</v>
      </c>
    </row>
    <row r="370" spans="2:9" ht="30" hidden="1" customHeight="1" x14ac:dyDescent="0.15">
      <c r="B370" s="3">
        <v>368</v>
      </c>
      <c r="C370" s="3">
        <v>29</v>
      </c>
      <c r="D370" s="4" t="s">
        <v>953</v>
      </c>
      <c r="E370" s="4" t="s">
        <v>971</v>
      </c>
      <c r="F370" s="4" t="s">
        <v>462</v>
      </c>
      <c r="G370" s="4" t="s">
        <v>481</v>
      </c>
      <c r="H370" s="5">
        <v>44287</v>
      </c>
      <c r="I370" s="5" t="s">
        <v>393</v>
      </c>
    </row>
    <row r="371" spans="2:9" ht="30" hidden="1" customHeight="1" x14ac:dyDescent="0.15">
      <c r="B371" s="3">
        <v>369</v>
      </c>
      <c r="C371" s="3">
        <v>30</v>
      </c>
      <c r="D371" s="4" t="s">
        <v>946</v>
      </c>
      <c r="E371" s="4" t="s">
        <v>972</v>
      </c>
      <c r="F371" s="4" t="s">
        <v>462</v>
      </c>
      <c r="G371" s="4" t="s">
        <v>481</v>
      </c>
      <c r="H371" s="5">
        <v>44287</v>
      </c>
      <c r="I371" s="5" t="s">
        <v>393</v>
      </c>
    </row>
    <row r="372" spans="2:9" ht="30" hidden="1" customHeight="1" x14ac:dyDescent="0.15">
      <c r="B372" s="3">
        <v>370</v>
      </c>
      <c r="C372" s="3">
        <v>31</v>
      </c>
      <c r="D372" s="4" t="s">
        <v>948</v>
      </c>
      <c r="E372" s="4" t="s">
        <v>973</v>
      </c>
      <c r="F372" s="4" t="s">
        <v>462</v>
      </c>
      <c r="G372" s="4" t="s">
        <v>481</v>
      </c>
      <c r="H372" s="5">
        <v>44287</v>
      </c>
      <c r="I372" s="5" t="s">
        <v>393</v>
      </c>
    </row>
    <row r="373" spans="2:9" ht="30" hidden="1" customHeight="1" x14ac:dyDescent="0.15">
      <c r="B373" s="3">
        <v>371</v>
      </c>
      <c r="C373" s="3">
        <v>32</v>
      </c>
      <c r="D373" s="4" t="s">
        <v>964</v>
      </c>
      <c r="E373" s="4" t="s">
        <v>974</v>
      </c>
      <c r="F373" s="4" t="s">
        <v>462</v>
      </c>
      <c r="G373" s="4" t="s">
        <v>500</v>
      </c>
      <c r="H373" s="5">
        <v>44348</v>
      </c>
      <c r="I373" s="5" t="s">
        <v>393</v>
      </c>
    </row>
    <row r="374" spans="2:9" ht="30" hidden="1" customHeight="1" x14ac:dyDescent="0.15">
      <c r="B374" s="3">
        <v>372</v>
      </c>
      <c r="C374" s="3">
        <v>33</v>
      </c>
      <c r="D374" s="4" t="s">
        <v>948</v>
      </c>
      <c r="E374" s="4" t="s">
        <v>975</v>
      </c>
      <c r="F374" s="4" t="s">
        <v>462</v>
      </c>
      <c r="G374" s="4" t="s">
        <v>500</v>
      </c>
      <c r="H374" s="5">
        <v>44348</v>
      </c>
      <c r="I374" s="5" t="s">
        <v>393</v>
      </c>
    </row>
    <row r="375" spans="2:9" ht="30" hidden="1" customHeight="1" x14ac:dyDescent="0.15">
      <c r="B375" s="3">
        <v>373</v>
      </c>
      <c r="C375" s="3">
        <v>34</v>
      </c>
      <c r="D375" s="4" t="s">
        <v>953</v>
      </c>
      <c r="E375" s="4" t="s">
        <v>976</v>
      </c>
      <c r="F375" s="4" t="s">
        <v>462</v>
      </c>
      <c r="G375" s="4" t="s">
        <v>500</v>
      </c>
      <c r="H375" s="5">
        <v>44348</v>
      </c>
      <c r="I375" s="5" t="s">
        <v>393</v>
      </c>
    </row>
    <row r="376" spans="2:9" ht="30" hidden="1" customHeight="1" x14ac:dyDescent="0.15">
      <c r="B376" s="3">
        <v>374</v>
      </c>
      <c r="C376" s="3">
        <v>35</v>
      </c>
      <c r="D376" s="4" t="s">
        <v>977</v>
      </c>
      <c r="E376" s="4" t="s">
        <v>978</v>
      </c>
      <c r="F376" s="4" t="s">
        <v>462</v>
      </c>
      <c r="G376" s="4" t="s">
        <v>500</v>
      </c>
      <c r="H376" s="5">
        <v>44348</v>
      </c>
      <c r="I376" s="5" t="s">
        <v>393</v>
      </c>
    </row>
    <row r="377" spans="2:9" ht="30" hidden="1" customHeight="1" x14ac:dyDescent="0.15">
      <c r="B377" s="3">
        <v>375</v>
      </c>
      <c r="C377" s="3">
        <v>36</v>
      </c>
      <c r="D377" s="4" t="s">
        <v>398</v>
      </c>
      <c r="E377" s="4" t="s">
        <v>979</v>
      </c>
      <c r="F377" s="4" t="s">
        <v>462</v>
      </c>
      <c r="G377" s="4" t="s">
        <v>500</v>
      </c>
      <c r="H377" s="5">
        <v>44348</v>
      </c>
      <c r="I377" s="5" t="s">
        <v>393</v>
      </c>
    </row>
    <row r="378" spans="2:9" ht="30" hidden="1" customHeight="1" x14ac:dyDescent="0.15">
      <c r="B378" s="3">
        <v>376</v>
      </c>
      <c r="C378" s="3">
        <v>37</v>
      </c>
      <c r="D378" s="4" t="s">
        <v>980</v>
      </c>
      <c r="E378" s="4" t="s">
        <v>981</v>
      </c>
      <c r="F378" s="4" t="s">
        <v>462</v>
      </c>
      <c r="G378" s="4" t="s">
        <v>500</v>
      </c>
      <c r="H378" s="5">
        <v>44348</v>
      </c>
      <c r="I378" s="5" t="s">
        <v>393</v>
      </c>
    </row>
    <row r="379" spans="2:9" ht="30" hidden="1" customHeight="1" x14ac:dyDescent="0.15">
      <c r="B379" s="3">
        <v>377</v>
      </c>
      <c r="C379" s="3">
        <v>38</v>
      </c>
      <c r="D379" s="4" t="s">
        <v>394</v>
      </c>
      <c r="E379" s="4" t="s">
        <v>982</v>
      </c>
      <c r="F379" s="4" t="s">
        <v>462</v>
      </c>
      <c r="G379" s="4" t="s">
        <v>500</v>
      </c>
      <c r="H379" s="5">
        <v>44348</v>
      </c>
      <c r="I379" s="5" t="s">
        <v>393</v>
      </c>
    </row>
    <row r="380" spans="2:9" ht="30" hidden="1" customHeight="1" x14ac:dyDescent="0.15">
      <c r="B380" s="3">
        <v>378</v>
      </c>
      <c r="C380" s="3">
        <v>1</v>
      </c>
      <c r="D380" s="4" t="s">
        <v>983</v>
      </c>
      <c r="E380" s="4" t="s">
        <v>984</v>
      </c>
      <c r="F380" s="4" t="s">
        <v>462</v>
      </c>
      <c r="G380" s="4" t="s">
        <v>481</v>
      </c>
      <c r="H380" s="5">
        <v>44287</v>
      </c>
      <c r="I380" s="5" t="s">
        <v>985</v>
      </c>
    </row>
    <row r="381" spans="2:9" ht="30" hidden="1" customHeight="1" x14ac:dyDescent="0.15">
      <c r="B381" s="3">
        <v>379</v>
      </c>
      <c r="C381" s="3">
        <v>1</v>
      </c>
      <c r="D381" s="4" t="s">
        <v>986</v>
      </c>
      <c r="E381" s="4" t="s">
        <v>987</v>
      </c>
      <c r="F381" s="4" t="s">
        <v>462</v>
      </c>
      <c r="G381" s="4" t="s">
        <v>481</v>
      </c>
      <c r="H381" s="5">
        <v>44287</v>
      </c>
      <c r="I381" s="5" t="s">
        <v>988</v>
      </c>
    </row>
    <row r="382" spans="2:9" ht="30" hidden="1" customHeight="1" x14ac:dyDescent="0.15">
      <c r="B382" s="3">
        <v>380</v>
      </c>
      <c r="C382" s="3">
        <v>2</v>
      </c>
      <c r="D382" s="4" t="s">
        <v>989</v>
      </c>
      <c r="E382" s="4" t="s">
        <v>990</v>
      </c>
      <c r="F382" s="4" t="s">
        <v>462</v>
      </c>
      <c r="G382" s="4" t="s">
        <v>481</v>
      </c>
      <c r="H382" s="5">
        <v>44287</v>
      </c>
      <c r="I382" s="5" t="s">
        <v>988</v>
      </c>
    </row>
    <row r="383" spans="2:9" ht="30" hidden="1" customHeight="1" x14ac:dyDescent="0.15">
      <c r="B383" s="3">
        <v>381</v>
      </c>
      <c r="C383" s="3">
        <v>3</v>
      </c>
      <c r="D383" s="4" t="s">
        <v>991</v>
      </c>
      <c r="E383" s="4" t="s">
        <v>992</v>
      </c>
      <c r="F383" s="4" t="s">
        <v>462</v>
      </c>
      <c r="G383" s="4" t="s">
        <v>481</v>
      </c>
      <c r="H383" s="5">
        <v>44287</v>
      </c>
      <c r="I383" s="5" t="s">
        <v>988</v>
      </c>
    </row>
    <row r="384" spans="2:9" ht="30" hidden="1" customHeight="1" x14ac:dyDescent="0.15">
      <c r="B384" s="3">
        <v>382</v>
      </c>
      <c r="C384" s="3">
        <v>4</v>
      </c>
      <c r="D384" s="4" t="s">
        <v>993</v>
      </c>
      <c r="E384" s="4" t="s">
        <v>994</v>
      </c>
      <c r="F384" s="4" t="s">
        <v>462</v>
      </c>
      <c r="G384" s="4" t="s">
        <v>481</v>
      </c>
      <c r="H384" s="5">
        <v>44287</v>
      </c>
      <c r="I384" s="5" t="s">
        <v>988</v>
      </c>
    </row>
    <row r="385" spans="2:9" ht="30" hidden="1" customHeight="1" x14ac:dyDescent="0.15">
      <c r="B385" s="3">
        <v>383</v>
      </c>
      <c r="C385" s="3">
        <v>5</v>
      </c>
      <c r="D385" s="4" t="s">
        <v>989</v>
      </c>
      <c r="E385" s="4" t="s">
        <v>995</v>
      </c>
      <c r="F385" s="4" t="s">
        <v>462</v>
      </c>
      <c r="G385" s="4" t="s">
        <v>500</v>
      </c>
      <c r="H385" s="5">
        <v>44348</v>
      </c>
      <c r="I385" s="5" t="s">
        <v>988</v>
      </c>
    </row>
    <row r="386" spans="2:9" ht="30" hidden="1" customHeight="1" x14ac:dyDescent="0.15">
      <c r="B386" s="3">
        <v>384</v>
      </c>
      <c r="C386" s="3">
        <v>1</v>
      </c>
      <c r="D386" s="4" t="s">
        <v>792</v>
      </c>
      <c r="E386" s="4" t="s">
        <v>996</v>
      </c>
      <c r="F386" s="4" t="s">
        <v>462</v>
      </c>
      <c r="G386" s="4" t="s">
        <v>471</v>
      </c>
      <c r="H386" s="5">
        <v>44256</v>
      </c>
      <c r="I386" s="5" t="s">
        <v>420</v>
      </c>
    </row>
    <row r="387" spans="2:9" ht="30" hidden="1" customHeight="1" x14ac:dyDescent="0.15">
      <c r="B387" s="3">
        <v>385</v>
      </c>
      <c r="C387" s="3">
        <v>2</v>
      </c>
      <c r="D387" s="4" t="s">
        <v>416</v>
      </c>
      <c r="E387" s="4" t="s">
        <v>417</v>
      </c>
      <c r="F387" s="4" t="s">
        <v>462</v>
      </c>
      <c r="G387" s="4" t="s">
        <v>481</v>
      </c>
      <c r="H387" s="5">
        <v>44287</v>
      </c>
      <c r="I387" s="5" t="s">
        <v>420</v>
      </c>
    </row>
    <row r="388" spans="2:9" ht="30" hidden="1" customHeight="1" x14ac:dyDescent="0.15">
      <c r="B388" s="3">
        <v>386</v>
      </c>
      <c r="C388" s="3">
        <v>3</v>
      </c>
      <c r="D388" s="4" t="s">
        <v>524</v>
      </c>
      <c r="E388" s="4" t="s">
        <v>997</v>
      </c>
      <c r="F388" s="4" t="s">
        <v>462</v>
      </c>
      <c r="G388" s="4" t="s">
        <v>481</v>
      </c>
      <c r="H388" s="5">
        <v>44287</v>
      </c>
      <c r="I388" s="5" t="s">
        <v>420</v>
      </c>
    </row>
    <row r="389" spans="2:9" ht="30" hidden="1" customHeight="1" x14ac:dyDescent="0.15">
      <c r="B389" s="3">
        <v>387</v>
      </c>
      <c r="C389" s="3">
        <v>4</v>
      </c>
      <c r="D389" s="4" t="s">
        <v>421</v>
      </c>
      <c r="E389" s="4" t="s">
        <v>998</v>
      </c>
      <c r="F389" s="4" t="s">
        <v>462</v>
      </c>
      <c r="G389" s="4" t="s">
        <v>481</v>
      </c>
      <c r="H389" s="5">
        <v>44287</v>
      </c>
      <c r="I389" s="5" t="s">
        <v>420</v>
      </c>
    </row>
    <row r="390" spans="2:9" ht="30" hidden="1" customHeight="1" x14ac:dyDescent="0.15">
      <c r="B390" s="3">
        <v>388</v>
      </c>
      <c r="C390" s="3">
        <v>5</v>
      </c>
      <c r="D390" s="4" t="s">
        <v>999</v>
      </c>
      <c r="E390" s="4" t="s">
        <v>1000</v>
      </c>
      <c r="F390" s="4" t="s">
        <v>462</v>
      </c>
      <c r="G390" s="4" t="s">
        <v>500</v>
      </c>
      <c r="H390" s="5">
        <v>44348</v>
      </c>
      <c r="I390" s="5" t="s">
        <v>420</v>
      </c>
    </row>
    <row r="391" spans="2:9" ht="30" hidden="1" customHeight="1" x14ac:dyDescent="0.15">
      <c r="B391" s="3">
        <v>389</v>
      </c>
      <c r="C391" s="3">
        <v>6</v>
      </c>
      <c r="D391" s="4" t="s">
        <v>1001</v>
      </c>
      <c r="E391" s="4" t="s">
        <v>1002</v>
      </c>
      <c r="F391" s="4" t="s">
        <v>462</v>
      </c>
      <c r="G391" s="4" t="s">
        <v>500</v>
      </c>
      <c r="H391" s="5">
        <v>44348</v>
      </c>
      <c r="I391" s="5" t="s">
        <v>420</v>
      </c>
    </row>
    <row r="392" spans="2:9" ht="30" hidden="1" customHeight="1" x14ac:dyDescent="0.15">
      <c r="B392" s="3">
        <v>390</v>
      </c>
      <c r="C392" s="3">
        <v>7</v>
      </c>
      <c r="D392" s="4" t="s">
        <v>1003</v>
      </c>
      <c r="E392" s="4" t="s">
        <v>1004</v>
      </c>
      <c r="F392" s="4" t="s">
        <v>462</v>
      </c>
      <c r="G392" s="4" t="s">
        <v>500</v>
      </c>
      <c r="H392" s="5">
        <v>44348</v>
      </c>
      <c r="I392" s="5" t="s">
        <v>420</v>
      </c>
    </row>
    <row r="393" spans="2:9" ht="30" hidden="1" customHeight="1" x14ac:dyDescent="0.15">
      <c r="B393" s="3">
        <v>391</v>
      </c>
      <c r="C393" s="3">
        <v>8</v>
      </c>
      <c r="D393" s="4" t="s">
        <v>1005</v>
      </c>
      <c r="E393" s="4" t="s">
        <v>699</v>
      </c>
      <c r="F393" s="4" t="s">
        <v>462</v>
      </c>
      <c r="G393" s="4" t="s">
        <v>500</v>
      </c>
      <c r="H393" s="5">
        <v>44348</v>
      </c>
      <c r="I393" s="5" t="s">
        <v>420</v>
      </c>
    </row>
    <row r="394" spans="2:9" ht="30" customHeight="1" x14ac:dyDescent="0.15">
      <c r="B394" s="3">
        <v>392</v>
      </c>
      <c r="C394" s="3">
        <v>1</v>
      </c>
      <c r="D394" s="4" t="s">
        <v>1006</v>
      </c>
      <c r="E394" s="4" t="s">
        <v>644</v>
      </c>
      <c r="F394" s="4" t="s">
        <v>454</v>
      </c>
      <c r="G394" s="4" t="s">
        <v>459</v>
      </c>
      <c r="H394" s="5">
        <v>44317</v>
      </c>
      <c r="I394" s="5" t="s">
        <v>429</v>
      </c>
    </row>
    <row r="395" spans="2:9" ht="30" customHeight="1" x14ac:dyDescent="0.15">
      <c r="B395" s="3">
        <v>393</v>
      </c>
      <c r="C395" s="3">
        <v>2</v>
      </c>
      <c r="D395" s="4" t="s">
        <v>1007</v>
      </c>
      <c r="E395" s="4" t="s">
        <v>1008</v>
      </c>
      <c r="F395" s="4" t="s">
        <v>454</v>
      </c>
      <c r="G395" s="4" t="s">
        <v>459</v>
      </c>
      <c r="H395" s="5">
        <v>44317</v>
      </c>
      <c r="I395" s="5" t="s">
        <v>429</v>
      </c>
    </row>
    <row r="396" spans="2:9" ht="30" customHeight="1" x14ac:dyDescent="0.15">
      <c r="B396" s="3">
        <v>394</v>
      </c>
      <c r="C396" s="3">
        <v>3</v>
      </c>
      <c r="D396" s="4" t="s">
        <v>1009</v>
      </c>
      <c r="E396" s="4" t="s">
        <v>1010</v>
      </c>
      <c r="F396" s="4" t="s">
        <v>454</v>
      </c>
      <c r="G396" s="4" t="s">
        <v>459</v>
      </c>
      <c r="H396" s="5">
        <v>44317</v>
      </c>
      <c r="I396" s="5" t="s">
        <v>429</v>
      </c>
    </row>
    <row r="397" spans="2:9" ht="30" customHeight="1" x14ac:dyDescent="0.15">
      <c r="B397" s="3">
        <v>395</v>
      </c>
      <c r="C397" s="3">
        <v>4</v>
      </c>
      <c r="D397" s="4" t="s">
        <v>443</v>
      </c>
      <c r="E397" s="4" t="s">
        <v>1011</v>
      </c>
      <c r="F397" s="4" t="s">
        <v>454</v>
      </c>
      <c r="G397" s="4" t="s">
        <v>455</v>
      </c>
      <c r="H397" s="5">
        <v>44470</v>
      </c>
      <c r="I397" s="5" t="s">
        <v>429</v>
      </c>
    </row>
    <row r="398" spans="2:9" ht="30" hidden="1" customHeight="1" x14ac:dyDescent="0.15">
      <c r="B398" s="3">
        <v>396</v>
      </c>
      <c r="C398" s="3">
        <v>5</v>
      </c>
      <c r="D398" s="4" t="s">
        <v>1012</v>
      </c>
      <c r="E398" s="4" t="s">
        <v>1013</v>
      </c>
      <c r="F398" s="4" t="s">
        <v>462</v>
      </c>
      <c r="G398" s="4" t="s">
        <v>463</v>
      </c>
      <c r="H398" s="5">
        <v>44287</v>
      </c>
      <c r="I398" s="5" t="s">
        <v>429</v>
      </c>
    </row>
    <row r="399" spans="2:9" ht="30" hidden="1" customHeight="1" x14ac:dyDescent="0.15">
      <c r="B399" s="3">
        <v>397</v>
      </c>
      <c r="C399" s="3">
        <v>6</v>
      </c>
      <c r="D399" s="4" t="s">
        <v>425</v>
      </c>
      <c r="E399" s="4" t="s">
        <v>1014</v>
      </c>
      <c r="F399" s="4" t="s">
        <v>462</v>
      </c>
      <c r="G399" s="4" t="s">
        <v>463</v>
      </c>
      <c r="H399" s="5">
        <v>44287</v>
      </c>
      <c r="I399" s="5" t="s">
        <v>429</v>
      </c>
    </row>
    <row r="400" spans="2:9" ht="30" hidden="1" customHeight="1" x14ac:dyDescent="0.15">
      <c r="B400" s="3">
        <v>398</v>
      </c>
      <c r="C400" s="3">
        <v>7</v>
      </c>
      <c r="D400" s="4" t="s">
        <v>1015</v>
      </c>
      <c r="E400" s="4" t="s">
        <v>1016</v>
      </c>
      <c r="F400" s="4" t="s">
        <v>462</v>
      </c>
      <c r="G400" s="4" t="s">
        <v>471</v>
      </c>
      <c r="H400" s="5">
        <v>44256</v>
      </c>
      <c r="I400" s="5" t="s">
        <v>429</v>
      </c>
    </row>
    <row r="401" spans="2:9" ht="30" hidden="1" customHeight="1" x14ac:dyDescent="0.15">
      <c r="B401" s="3">
        <v>399</v>
      </c>
      <c r="C401" s="3">
        <v>8</v>
      </c>
      <c r="D401" s="4" t="s">
        <v>1012</v>
      </c>
      <c r="E401" s="4" t="s">
        <v>1017</v>
      </c>
      <c r="F401" s="4" t="s">
        <v>462</v>
      </c>
      <c r="G401" s="4" t="s">
        <v>471</v>
      </c>
      <c r="H401" s="5">
        <v>44256</v>
      </c>
      <c r="I401" s="5" t="s">
        <v>429</v>
      </c>
    </row>
    <row r="402" spans="2:9" ht="30" hidden="1" customHeight="1" x14ac:dyDescent="0.15">
      <c r="B402" s="3">
        <v>400</v>
      </c>
      <c r="C402" s="3">
        <v>9</v>
      </c>
      <c r="D402" s="4" t="s">
        <v>1018</v>
      </c>
      <c r="E402" s="4" t="s">
        <v>1019</v>
      </c>
      <c r="F402" s="4" t="s">
        <v>462</v>
      </c>
      <c r="G402" s="4" t="s">
        <v>1020</v>
      </c>
      <c r="H402" s="5">
        <v>44287</v>
      </c>
      <c r="I402" s="5" t="s">
        <v>429</v>
      </c>
    </row>
    <row r="403" spans="2:9" ht="30" hidden="1" customHeight="1" x14ac:dyDescent="0.15">
      <c r="B403" s="3">
        <v>401</v>
      </c>
      <c r="C403" s="3">
        <v>10</v>
      </c>
      <c r="D403" s="4" t="s">
        <v>441</v>
      </c>
      <c r="E403" s="4" t="s">
        <v>1021</v>
      </c>
      <c r="F403" s="4" t="s">
        <v>462</v>
      </c>
      <c r="G403" s="4" t="s">
        <v>1020</v>
      </c>
      <c r="H403" s="5">
        <v>44287</v>
      </c>
      <c r="I403" s="5" t="s">
        <v>429</v>
      </c>
    </row>
    <row r="404" spans="2:9" ht="30" hidden="1" customHeight="1" x14ac:dyDescent="0.15">
      <c r="B404" s="3">
        <v>402</v>
      </c>
      <c r="C404" s="3">
        <v>11</v>
      </c>
      <c r="D404" s="4" t="s">
        <v>1022</v>
      </c>
      <c r="E404" s="4" t="s">
        <v>1023</v>
      </c>
      <c r="F404" s="4" t="s">
        <v>462</v>
      </c>
      <c r="G404" s="4" t="s">
        <v>481</v>
      </c>
      <c r="H404" s="5">
        <v>44256</v>
      </c>
      <c r="I404" s="5" t="s">
        <v>429</v>
      </c>
    </row>
    <row r="405" spans="2:9" ht="30" hidden="1" customHeight="1" x14ac:dyDescent="0.15">
      <c r="B405" s="3">
        <v>403</v>
      </c>
      <c r="C405" s="3">
        <v>12</v>
      </c>
      <c r="D405" s="4" t="s">
        <v>443</v>
      </c>
      <c r="E405" s="4" t="s">
        <v>1024</v>
      </c>
      <c r="F405" s="4" t="s">
        <v>462</v>
      </c>
      <c r="G405" s="4" t="s">
        <v>562</v>
      </c>
      <c r="H405" s="5">
        <v>44501</v>
      </c>
      <c r="I405" s="5" t="s">
        <v>429</v>
      </c>
    </row>
    <row r="406" spans="2:9" ht="30" hidden="1" customHeight="1" x14ac:dyDescent="0.15">
      <c r="B406" s="3">
        <v>404</v>
      </c>
      <c r="C406" s="3">
        <v>13</v>
      </c>
      <c r="D406" s="4" t="s">
        <v>1025</v>
      </c>
      <c r="E406" s="4" t="s">
        <v>1026</v>
      </c>
      <c r="F406" s="4" t="s">
        <v>462</v>
      </c>
      <c r="G406" s="4" t="s">
        <v>500</v>
      </c>
      <c r="H406" s="5">
        <v>44348</v>
      </c>
      <c r="I406" s="5" t="s">
        <v>429</v>
      </c>
    </row>
  </sheetData>
  <autoFilter ref="B2:I406" xr:uid="{00000000-0001-0000-0100-000000000000}">
    <filterColumn colId="4">
      <filters>
        <filter val="省部级"/>
      </filters>
    </filterColumn>
    <filterColumn colId="5">
      <filters>
        <filter val="河南省科技厅"/>
        <filter val="河南省科学技术厅"/>
        <filter val="河南省哲学社会科学规划办公室"/>
      </filters>
    </filterColumn>
  </autoFilter>
  <phoneticPr fontId="14" type="noConversion"/>
  <conditionalFormatting sqref="E1:E174 E407:E1048576">
    <cfRule type="duplicateValues" dxfId="232" priority="233"/>
  </conditionalFormatting>
  <conditionalFormatting sqref="E175">
    <cfRule type="duplicateValues" dxfId="231" priority="232"/>
  </conditionalFormatting>
  <conditionalFormatting sqref="E176">
    <cfRule type="duplicateValues" dxfId="230" priority="231"/>
  </conditionalFormatting>
  <conditionalFormatting sqref="E177">
    <cfRule type="duplicateValues" dxfId="229" priority="230"/>
  </conditionalFormatting>
  <conditionalFormatting sqref="E178">
    <cfRule type="duplicateValues" dxfId="228" priority="229"/>
  </conditionalFormatting>
  <conditionalFormatting sqref="E179">
    <cfRule type="duplicateValues" dxfId="227" priority="228"/>
  </conditionalFormatting>
  <conditionalFormatting sqref="E180">
    <cfRule type="duplicateValues" dxfId="226" priority="227"/>
  </conditionalFormatting>
  <conditionalFormatting sqref="E181">
    <cfRule type="duplicateValues" dxfId="225" priority="226"/>
  </conditionalFormatting>
  <conditionalFormatting sqref="E182">
    <cfRule type="duplicateValues" dxfId="224" priority="225"/>
  </conditionalFormatting>
  <conditionalFormatting sqref="E183">
    <cfRule type="duplicateValues" dxfId="223" priority="224"/>
  </conditionalFormatting>
  <conditionalFormatting sqref="E184">
    <cfRule type="duplicateValues" dxfId="222" priority="223"/>
  </conditionalFormatting>
  <conditionalFormatting sqref="E185">
    <cfRule type="duplicateValues" dxfId="221" priority="222"/>
  </conditionalFormatting>
  <conditionalFormatting sqref="E186">
    <cfRule type="duplicateValues" dxfId="220" priority="221"/>
  </conditionalFormatting>
  <conditionalFormatting sqref="E187">
    <cfRule type="duplicateValues" dxfId="219" priority="220"/>
  </conditionalFormatting>
  <conditionalFormatting sqref="E188">
    <cfRule type="duplicateValues" dxfId="218" priority="219"/>
  </conditionalFormatting>
  <conditionalFormatting sqref="E189">
    <cfRule type="duplicateValues" dxfId="217" priority="218"/>
  </conditionalFormatting>
  <conditionalFormatting sqref="E190">
    <cfRule type="duplicateValues" dxfId="216" priority="217"/>
  </conditionalFormatting>
  <conditionalFormatting sqref="E191">
    <cfRule type="duplicateValues" dxfId="215" priority="216"/>
  </conditionalFormatting>
  <conditionalFormatting sqref="E192">
    <cfRule type="duplicateValues" dxfId="214" priority="215"/>
  </conditionalFormatting>
  <conditionalFormatting sqref="E193">
    <cfRule type="duplicateValues" dxfId="213" priority="214"/>
  </conditionalFormatting>
  <conditionalFormatting sqref="E194">
    <cfRule type="duplicateValues" dxfId="212" priority="213"/>
  </conditionalFormatting>
  <conditionalFormatting sqref="E195">
    <cfRule type="duplicateValues" dxfId="211" priority="212"/>
  </conditionalFormatting>
  <conditionalFormatting sqref="E196">
    <cfRule type="duplicateValues" dxfId="210" priority="211"/>
  </conditionalFormatting>
  <conditionalFormatting sqref="E197">
    <cfRule type="duplicateValues" dxfId="209" priority="210"/>
  </conditionalFormatting>
  <conditionalFormatting sqref="E198">
    <cfRule type="duplicateValues" dxfId="208" priority="209"/>
  </conditionalFormatting>
  <conditionalFormatting sqref="E199">
    <cfRule type="duplicateValues" dxfId="207" priority="208"/>
  </conditionalFormatting>
  <conditionalFormatting sqref="E200">
    <cfRule type="duplicateValues" dxfId="206" priority="207"/>
  </conditionalFormatting>
  <conditionalFormatting sqref="E201">
    <cfRule type="duplicateValues" dxfId="205" priority="206"/>
  </conditionalFormatting>
  <conditionalFormatting sqref="E202">
    <cfRule type="duplicateValues" dxfId="204" priority="205"/>
  </conditionalFormatting>
  <conditionalFormatting sqref="E203">
    <cfRule type="duplicateValues" dxfId="203" priority="204"/>
  </conditionalFormatting>
  <conditionalFormatting sqref="E204">
    <cfRule type="duplicateValues" dxfId="202" priority="203"/>
  </conditionalFormatting>
  <conditionalFormatting sqref="E205">
    <cfRule type="duplicateValues" dxfId="201" priority="202"/>
  </conditionalFormatting>
  <conditionalFormatting sqref="E206">
    <cfRule type="duplicateValues" dxfId="200" priority="201"/>
  </conditionalFormatting>
  <conditionalFormatting sqref="E207">
    <cfRule type="duplicateValues" dxfId="199" priority="200"/>
  </conditionalFormatting>
  <conditionalFormatting sqref="E208">
    <cfRule type="duplicateValues" dxfId="198" priority="199"/>
  </conditionalFormatting>
  <conditionalFormatting sqref="E209">
    <cfRule type="duplicateValues" dxfId="197" priority="198"/>
  </conditionalFormatting>
  <conditionalFormatting sqref="E210">
    <cfRule type="duplicateValues" dxfId="196" priority="197"/>
  </conditionalFormatting>
  <conditionalFormatting sqref="E211">
    <cfRule type="duplicateValues" dxfId="195" priority="196"/>
  </conditionalFormatting>
  <conditionalFormatting sqref="E212">
    <cfRule type="duplicateValues" dxfId="194" priority="195"/>
  </conditionalFormatting>
  <conditionalFormatting sqref="E213">
    <cfRule type="duplicateValues" dxfId="193" priority="194"/>
  </conditionalFormatting>
  <conditionalFormatting sqref="E214">
    <cfRule type="duplicateValues" dxfId="192" priority="193"/>
  </conditionalFormatting>
  <conditionalFormatting sqref="E215">
    <cfRule type="duplicateValues" dxfId="191" priority="192"/>
  </conditionalFormatting>
  <conditionalFormatting sqref="E216">
    <cfRule type="duplicateValues" dxfId="190" priority="191"/>
  </conditionalFormatting>
  <conditionalFormatting sqref="E217">
    <cfRule type="duplicateValues" dxfId="189" priority="190"/>
  </conditionalFormatting>
  <conditionalFormatting sqref="E218">
    <cfRule type="duplicateValues" dxfId="188" priority="189"/>
  </conditionalFormatting>
  <conditionalFormatting sqref="E219">
    <cfRule type="duplicateValues" dxfId="187" priority="188"/>
  </conditionalFormatting>
  <conditionalFormatting sqref="E220">
    <cfRule type="duplicateValues" dxfId="186" priority="187"/>
  </conditionalFormatting>
  <conditionalFormatting sqref="E221">
    <cfRule type="duplicateValues" dxfId="185" priority="186"/>
  </conditionalFormatting>
  <conditionalFormatting sqref="E222">
    <cfRule type="duplicateValues" dxfId="184" priority="185"/>
  </conditionalFormatting>
  <conditionalFormatting sqref="E223">
    <cfRule type="duplicateValues" dxfId="183" priority="184"/>
  </conditionalFormatting>
  <conditionalFormatting sqref="E224">
    <cfRule type="duplicateValues" dxfId="182" priority="183"/>
  </conditionalFormatting>
  <conditionalFormatting sqref="E225">
    <cfRule type="duplicateValues" dxfId="181" priority="182"/>
  </conditionalFormatting>
  <conditionalFormatting sqref="E226">
    <cfRule type="duplicateValues" dxfId="180" priority="181"/>
  </conditionalFormatting>
  <conditionalFormatting sqref="E227">
    <cfRule type="duplicateValues" dxfId="179" priority="180"/>
  </conditionalFormatting>
  <conditionalFormatting sqref="E228">
    <cfRule type="duplicateValues" dxfId="178" priority="179"/>
  </conditionalFormatting>
  <conditionalFormatting sqref="E229">
    <cfRule type="duplicateValues" dxfId="177" priority="178"/>
  </conditionalFormatting>
  <conditionalFormatting sqref="E230">
    <cfRule type="duplicateValues" dxfId="176" priority="177"/>
  </conditionalFormatting>
  <conditionalFormatting sqref="E231">
    <cfRule type="duplicateValues" dxfId="175" priority="176"/>
  </conditionalFormatting>
  <conditionalFormatting sqref="E232">
    <cfRule type="duplicateValues" dxfId="174" priority="175"/>
  </conditionalFormatting>
  <conditionalFormatting sqref="E233">
    <cfRule type="duplicateValues" dxfId="173" priority="174"/>
  </conditionalFormatting>
  <conditionalFormatting sqref="E234">
    <cfRule type="duplicateValues" dxfId="172" priority="173"/>
  </conditionalFormatting>
  <conditionalFormatting sqref="E235">
    <cfRule type="duplicateValues" dxfId="171" priority="172"/>
  </conditionalFormatting>
  <conditionalFormatting sqref="E236">
    <cfRule type="duplicateValues" dxfId="170" priority="171"/>
  </conditionalFormatting>
  <conditionalFormatting sqref="E237">
    <cfRule type="duplicateValues" dxfId="169" priority="170"/>
  </conditionalFormatting>
  <conditionalFormatting sqref="E238">
    <cfRule type="duplicateValues" dxfId="168" priority="169"/>
  </conditionalFormatting>
  <conditionalFormatting sqref="E239">
    <cfRule type="duplicateValues" dxfId="167" priority="168"/>
  </conditionalFormatting>
  <conditionalFormatting sqref="E240">
    <cfRule type="duplicateValues" dxfId="166" priority="167"/>
  </conditionalFormatting>
  <conditionalFormatting sqref="E241">
    <cfRule type="duplicateValues" dxfId="165" priority="166"/>
  </conditionalFormatting>
  <conditionalFormatting sqref="E242">
    <cfRule type="duplicateValues" dxfId="164" priority="165"/>
  </conditionalFormatting>
  <conditionalFormatting sqref="E243">
    <cfRule type="duplicateValues" dxfId="163" priority="164"/>
  </conditionalFormatting>
  <conditionalFormatting sqref="E244">
    <cfRule type="duplicateValues" dxfId="162" priority="163"/>
  </conditionalFormatting>
  <conditionalFormatting sqref="E245">
    <cfRule type="duplicateValues" dxfId="161" priority="162"/>
  </conditionalFormatting>
  <conditionalFormatting sqref="E246">
    <cfRule type="duplicateValues" dxfId="160" priority="161"/>
  </conditionalFormatting>
  <conditionalFormatting sqref="E247">
    <cfRule type="duplicateValues" dxfId="159" priority="160"/>
  </conditionalFormatting>
  <conditionalFormatting sqref="E248">
    <cfRule type="duplicateValues" dxfId="158" priority="159"/>
  </conditionalFormatting>
  <conditionalFormatting sqref="E249">
    <cfRule type="duplicateValues" dxfId="157" priority="158"/>
  </conditionalFormatting>
  <conditionalFormatting sqref="E250">
    <cfRule type="duplicateValues" dxfId="156" priority="157"/>
  </conditionalFormatting>
  <conditionalFormatting sqref="E251">
    <cfRule type="duplicateValues" dxfId="155" priority="156"/>
  </conditionalFormatting>
  <conditionalFormatting sqref="E252">
    <cfRule type="duplicateValues" dxfId="154" priority="155"/>
  </conditionalFormatting>
  <conditionalFormatting sqref="E253">
    <cfRule type="duplicateValues" dxfId="153" priority="154"/>
  </conditionalFormatting>
  <conditionalFormatting sqref="E254">
    <cfRule type="duplicateValues" dxfId="152" priority="153"/>
  </conditionalFormatting>
  <conditionalFormatting sqref="E255">
    <cfRule type="duplicateValues" dxfId="151" priority="152"/>
  </conditionalFormatting>
  <conditionalFormatting sqref="E256">
    <cfRule type="duplicateValues" dxfId="150" priority="151"/>
  </conditionalFormatting>
  <conditionalFormatting sqref="E257">
    <cfRule type="duplicateValues" dxfId="149" priority="150"/>
  </conditionalFormatting>
  <conditionalFormatting sqref="E258">
    <cfRule type="duplicateValues" dxfId="148" priority="149"/>
  </conditionalFormatting>
  <conditionalFormatting sqref="E259">
    <cfRule type="duplicateValues" dxfId="147" priority="148"/>
  </conditionalFormatting>
  <conditionalFormatting sqref="E260">
    <cfRule type="duplicateValues" dxfId="146" priority="147"/>
  </conditionalFormatting>
  <conditionalFormatting sqref="E261">
    <cfRule type="duplicateValues" dxfId="145" priority="146"/>
  </conditionalFormatting>
  <conditionalFormatting sqref="E262">
    <cfRule type="duplicateValues" dxfId="144" priority="145"/>
  </conditionalFormatting>
  <conditionalFormatting sqref="E263">
    <cfRule type="duplicateValues" dxfId="143" priority="144"/>
  </conditionalFormatting>
  <conditionalFormatting sqref="E264">
    <cfRule type="duplicateValues" dxfId="142" priority="143"/>
  </conditionalFormatting>
  <conditionalFormatting sqref="E265">
    <cfRule type="duplicateValues" dxfId="141" priority="142"/>
  </conditionalFormatting>
  <conditionalFormatting sqref="E266">
    <cfRule type="duplicateValues" dxfId="140" priority="141"/>
  </conditionalFormatting>
  <conditionalFormatting sqref="E267">
    <cfRule type="duplicateValues" dxfId="139" priority="140"/>
  </conditionalFormatting>
  <conditionalFormatting sqref="E268">
    <cfRule type="duplicateValues" dxfId="138" priority="139"/>
  </conditionalFormatting>
  <conditionalFormatting sqref="E269">
    <cfRule type="duplicateValues" dxfId="137" priority="138"/>
  </conditionalFormatting>
  <conditionalFormatting sqref="E270">
    <cfRule type="duplicateValues" dxfId="136" priority="137"/>
  </conditionalFormatting>
  <conditionalFormatting sqref="E271">
    <cfRule type="duplicateValues" dxfId="135" priority="136"/>
  </conditionalFormatting>
  <conditionalFormatting sqref="E272">
    <cfRule type="duplicateValues" dxfId="134" priority="135"/>
  </conditionalFormatting>
  <conditionalFormatting sqref="E273">
    <cfRule type="duplicateValues" dxfId="133" priority="134"/>
  </conditionalFormatting>
  <conditionalFormatting sqref="E274">
    <cfRule type="duplicateValues" dxfId="132" priority="133"/>
  </conditionalFormatting>
  <conditionalFormatting sqref="E275">
    <cfRule type="duplicateValues" dxfId="131" priority="132"/>
  </conditionalFormatting>
  <conditionalFormatting sqref="E276">
    <cfRule type="duplicateValues" dxfId="130" priority="131"/>
  </conditionalFormatting>
  <conditionalFormatting sqref="E277">
    <cfRule type="duplicateValues" dxfId="129" priority="130"/>
  </conditionalFormatting>
  <conditionalFormatting sqref="E278">
    <cfRule type="duplicateValues" dxfId="128" priority="129"/>
  </conditionalFormatting>
  <conditionalFormatting sqref="E279">
    <cfRule type="duplicateValues" dxfId="127" priority="128"/>
  </conditionalFormatting>
  <conditionalFormatting sqref="E280">
    <cfRule type="duplicateValues" dxfId="126" priority="127"/>
  </conditionalFormatting>
  <conditionalFormatting sqref="E281">
    <cfRule type="duplicateValues" dxfId="125" priority="126"/>
  </conditionalFormatting>
  <conditionalFormatting sqref="E282">
    <cfRule type="duplicateValues" dxfId="124" priority="125"/>
  </conditionalFormatting>
  <conditionalFormatting sqref="E283">
    <cfRule type="duplicateValues" dxfId="123" priority="124"/>
  </conditionalFormatting>
  <conditionalFormatting sqref="E284">
    <cfRule type="duplicateValues" dxfId="122" priority="123"/>
  </conditionalFormatting>
  <conditionalFormatting sqref="E285">
    <cfRule type="duplicateValues" dxfId="121" priority="122"/>
  </conditionalFormatting>
  <conditionalFormatting sqref="E286">
    <cfRule type="duplicateValues" dxfId="120" priority="121"/>
  </conditionalFormatting>
  <conditionalFormatting sqref="E287">
    <cfRule type="duplicateValues" dxfId="119" priority="120"/>
  </conditionalFormatting>
  <conditionalFormatting sqref="E288">
    <cfRule type="duplicateValues" dxfId="118" priority="119"/>
  </conditionalFormatting>
  <conditionalFormatting sqref="E289">
    <cfRule type="duplicateValues" dxfId="117" priority="118"/>
  </conditionalFormatting>
  <conditionalFormatting sqref="E290">
    <cfRule type="duplicateValues" dxfId="116" priority="117"/>
  </conditionalFormatting>
  <conditionalFormatting sqref="E291">
    <cfRule type="duplicateValues" dxfId="115" priority="116"/>
  </conditionalFormatting>
  <conditionalFormatting sqref="E292">
    <cfRule type="duplicateValues" dxfId="114" priority="115"/>
  </conditionalFormatting>
  <conditionalFormatting sqref="E293">
    <cfRule type="duplicateValues" dxfId="113" priority="114"/>
  </conditionalFormatting>
  <conditionalFormatting sqref="E294">
    <cfRule type="duplicateValues" dxfId="112" priority="113"/>
  </conditionalFormatting>
  <conditionalFormatting sqref="E295">
    <cfRule type="duplicateValues" dxfId="111" priority="112"/>
  </conditionalFormatting>
  <conditionalFormatting sqref="E296">
    <cfRule type="duplicateValues" dxfId="110" priority="111"/>
  </conditionalFormatting>
  <conditionalFormatting sqref="E297">
    <cfRule type="duplicateValues" dxfId="109" priority="110"/>
  </conditionalFormatting>
  <conditionalFormatting sqref="E298">
    <cfRule type="duplicateValues" dxfId="108" priority="109"/>
  </conditionalFormatting>
  <conditionalFormatting sqref="E299">
    <cfRule type="duplicateValues" dxfId="107" priority="108"/>
  </conditionalFormatting>
  <conditionalFormatting sqref="E300">
    <cfRule type="duplicateValues" dxfId="106" priority="107"/>
  </conditionalFormatting>
  <conditionalFormatting sqref="E301">
    <cfRule type="duplicateValues" dxfId="105" priority="106"/>
  </conditionalFormatting>
  <conditionalFormatting sqref="E302">
    <cfRule type="duplicateValues" dxfId="104" priority="105"/>
  </conditionalFormatting>
  <conditionalFormatting sqref="E303">
    <cfRule type="duplicateValues" dxfId="103" priority="104"/>
  </conditionalFormatting>
  <conditionalFormatting sqref="E304">
    <cfRule type="duplicateValues" dxfId="102" priority="103"/>
  </conditionalFormatting>
  <conditionalFormatting sqref="E305">
    <cfRule type="duplicateValues" dxfId="101" priority="102"/>
  </conditionalFormatting>
  <conditionalFormatting sqref="E306">
    <cfRule type="duplicateValues" dxfId="100" priority="101"/>
  </conditionalFormatting>
  <conditionalFormatting sqref="E307">
    <cfRule type="duplicateValues" dxfId="99" priority="100"/>
  </conditionalFormatting>
  <conditionalFormatting sqref="E308">
    <cfRule type="duplicateValues" dxfId="98" priority="99"/>
  </conditionalFormatting>
  <conditionalFormatting sqref="E309">
    <cfRule type="duplicateValues" dxfId="97" priority="98"/>
  </conditionalFormatting>
  <conditionalFormatting sqref="E310">
    <cfRule type="duplicateValues" dxfId="96" priority="97"/>
  </conditionalFormatting>
  <conditionalFormatting sqref="E311">
    <cfRule type="duplicateValues" dxfId="95" priority="96"/>
  </conditionalFormatting>
  <conditionalFormatting sqref="E312">
    <cfRule type="duplicateValues" dxfId="94" priority="95"/>
  </conditionalFormatting>
  <conditionalFormatting sqref="E313">
    <cfRule type="duplicateValues" dxfId="93" priority="94"/>
  </conditionalFormatting>
  <conditionalFormatting sqref="E314">
    <cfRule type="duplicateValues" dxfId="92" priority="93"/>
  </conditionalFormatting>
  <conditionalFormatting sqref="E315">
    <cfRule type="duplicateValues" dxfId="91" priority="92"/>
  </conditionalFormatting>
  <conditionalFormatting sqref="E316">
    <cfRule type="duplicateValues" dxfId="90" priority="91"/>
  </conditionalFormatting>
  <conditionalFormatting sqref="E317">
    <cfRule type="duplicateValues" dxfId="89" priority="90"/>
  </conditionalFormatting>
  <conditionalFormatting sqref="E318">
    <cfRule type="duplicateValues" dxfId="88" priority="89"/>
  </conditionalFormatting>
  <conditionalFormatting sqref="E319">
    <cfRule type="duplicateValues" dxfId="87" priority="88"/>
  </conditionalFormatting>
  <conditionalFormatting sqref="E320">
    <cfRule type="duplicateValues" dxfId="86" priority="87"/>
  </conditionalFormatting>
  <conditionalFormatting sqref="E321">
    <cfRule type="duplicateValues" dxfId="85" priority="86"/>
  </conditionalFormatting>
  <conditionalFormatting sqref="E322">
    <cfRule type="duplicateValues" dxfId="84" priority="85"/>
  </conditionalFormatting>
  <conditionalFormatting sqref="E323">
    <cfRule type="duplicateValues" dxfId="83" priority="84"/>
  </conditionalFormatting>
  <conditionalFormatting sqref="E324">
    <cfRule type="duplicateValues" dxfId="82" priority="83"/>
  </conditionalFormatting>
  <conditionalFormatting sqref="E325">
    <cfRule type="duplicateValues" dxfId="81" priority="82"/>
  </conditionalFormatting>
  <conditionalFormatting sqref="E326">
    <cfRule type="duplicateValues" dxfId="80" priority="81"/>
  </conditionalFormatting>
  <conditionalFormatting sqref="E327">
    <cfRule type="duplicateValues" dxfId="79" priority="80"/>
  </conditionalFormatting>
  <conditionalFormatting sqref="E328">
    <cfRule type="duplicateValues" dxfId="78" priority="79"/>
  </conditionalFormatting>
  <conditionalFormatting sqref="E329">
    <cfRule type="duplicateValues" dxfId="77" priority="78"/>
  </conditionalFormatting>
  <conditionalFormatting sqref="E330">
    <cfRule type="duplicateValues" dxfId="76" priority="77"/>
  </conditionalFormatting>
  <conditionalFormatting sqref="E331">
    <cfRule type="duplicateValues" dxfId="75" priority="76"/>
  </conditionalFormatting>
  <conditionalFormatting sqref="E332">
    <cfRule type="duplicateValues" dxfId="74" priority="75"/>
  </conditionalFormatting>
  <conditionalFormatting sqref="E333">
    <cfRule type="duplicateValues" dxfId="73" priority="74"/>
  </conditionalFormatting>
  <conditionalFormatting sqref="E334">
    <cfRule type="duplicateValues" dxfId="72" priority="73"/>
  </conditionalFormatting>
  <conditionalFormatting sqref="E335">
    <cfRule type="duplicateValues" dxfId="71" priority="72"/>
  </conditionalFormatting>
  <conditionalFormatting sqref="E336">
    <cfRule type="duplicateValues" dxfId="70" priority="71"/>
  </conditionalFormatting>
  <conditionalFormatting sqref="E337">
    <cfRule type="duplicateValues" dxfId="69" priority="70"/>
  </conditionalFormatting>
  <conditionalFormatting sqref="E338">
    <cfRule type="duplicateValues" dxfId="68" priority="69"/>
  </conditionalFormatting>
  <conditionalFormatting sqref="E339">
    <cfRule type="duplicateValues" dxfId="67" priority="68"/>
  </conditionalFormatting>
  <conditionalFormatting sqref="E340">
    <cfRule type="duplicateValues" dxfId="66" priority="67"/>
  </conditionalFormatting>
  <conditionalFormatting sqref="E341">
    <cfRule type="duplicateValues" dxfId="65" priority="66"/>
  </conditionalFormatting>
  <conditionalFormatting sqref="E342">
    <cfRule type="duplicateValues" dxfId="64" priority="65"/>
  </conditionalFormatting>
  <conditionalFormatting sqref="E343">
    <cfRule type="duplicateValues" dxfId="63" priority="64"/>
  </conditionalFormatting>
  <conditionalFormatting sqref="E344">
    <cfRule type="duplicateValues" dxfId="62" priority="63"/>
  </conditionalFormatting>
  <conditionalFormatting sqref="E345">
    <cfRule type="duplicateValues" dxfId="61" priority="62"/>
  </conditionalFormatting>
  <conditionalFormatting sqref="E346">
    <cfRule type="duplicateValues" dxfId="60" priority="61"/>
  </conditionalFormatting>
  <conditionalFormatting sqref="E347">
    <cfRule type="duplicateValues" dxfId="59" priority="60"/>
  </conditionalFormatting>
  <conditionalFormatting sqref="E348">
    <cfRule type="duplicateValues" dxfId="58" priority="59"/>
  </conditionalFormatting>
  <conditionalFormatting sqref="E349">
    <cfRule type="duplicateValues" dxfId="57" priority="58"/>
  </conditionalFormatting>
  <conditionalFormatting sqref="E350">
    <cfRule type="duplicateValues" dxfId="56" priority="57"/>
  </conditionalFormatting>
  <conditionalFormatting sqref="E351">
    <cfRule type="duplicateValues" dxfId="55" priority="56"/>
  </conditionalFormatting>
  <conditionalFormatting sqref="E352">
    <cfRule type="duplicateValues" dxfId="54" priority="55"/>
  </conditionalFormatting>
  <conditionalFormatting sqref="E353">
    <cfRule type="duplicateValues" dxfId="53" priority="54"/>
  </conditionalFormatting>
  <conditionalFormatting sqref="E354">
    <cfRule type="duplicateValues" dxfId="52" priority="53"/>
  </conditionalFormatting>
  <conditionalFormatting sqref="E355">
    <cfRule type="duplicateValues" dxfId="51" priority="52"/>
  </conditionalFormatting>
  <conditionalFormatting sqref="E356">
    <cfRule type="duplicateValues" dxfId="50" priority="51"/>
  </conditionalFormatting>
  <conditionalFormatting sqref="E357">
    <cfRule type="duplicateValues" dxfId="49" priority="50"/>
  </conditionalFormatting>
  <conditionalFormatting sqref="E358">
    <cfRule type="duplicateValues" dxfId="48" priority="49"/>
  </conditionalFormatting>
  <conditionalFormatting sqref="E359">
    <cfRule type="duplicateValues" dxfId="47" priority="48"/>
  </conditionalFormatting>
  <conditionalFormatting sqref="E360">
    <cfRule type="duplicateValues" dxfId="46" priority="47"/>
  </conditionalFormatting>
  <conditionalFormatting sqref="E361">
    <cfRule type="duplicateValues" dxfId="45" priority="46"/>
  </conditionalFormatting>
  <conditionalFormatting sqref="E362">
    <cfRule type="duplicateValues" dxfId="44" priority="45"/>
  </conditionalFormatting>
  <conditionalFormatting sqref="E363">
    <cfRule type="duplicateValues" dxfId="43" priority="44"/>
  </conditionalFormatting>
  <conditionalFormatting sqref="E364">
    <cfRule type="duplicateValues" dxfId="42" priority="43"/>
  </conditionalFormatting>
  <conditionalFormatting sqref="E365">
    <cfRule type="duplicateValues" dxfId="41" priority="42"/>
  </conditionalFormatting>
  <conditionalFormatting sqref="E366">
    <cfRule type="duplicateValues" dxfId="40" priority="41"/>
  </conditionalFormatting>
  <conditionalFormatting sqref="E367">
    <cfRule type="duplicateValues" dxfId="39" priority="40"/>
  </conditionalFormatting>
  <conditionalFormatting sqref="E368">
    <cfRule type="duplicateValues" dxfId="38" priority="39"/>
  </conditionalFormatting>
  <conditionalFormatting sqref="E369">
    <cfRule type="duplicateValues" dxfId="37" priority="38"/>
  </conditionalFormatting>
  <conditionalFormatting sqref="E370">
    <cfRule type="duplicateValues" dxfId="36" priority="37"/>
  </conditionalFormatting>
  <conditionalFormatting sqref="E371">
    <cfRule type="duplicateValues" dxfId="35" priority="36"/>
  </conditionalFormatting>
  <conditionalFormatting sqref="E372">
    <cfRule type="duplicateValues" dxfId="34" priority="35"/>
  </conditionalFormatting>
  <conditionalFormatting sqref="E373">
    <cfRule type="duplicateValues" dxfId="33" priority="34"/>
  </conditionalFormatting>
  <conditionalFormatting sqref="E374">
    <cfRule type="duplicateValues" dxfId="32" priority="33"/>
  </conditionalFormatting>
  <conditionalFormatting sqref="E375">
    <cfRule type="duplicateValues" dxfId="31" priority="32"/>
  </conditionalFormatting>
  <conditionalFormatting sqref="E376">
    <cfRule type="duplicateValues" dxfId="30" priority="31"/>
  </conditionalFormatting>
  <conditionalFormatting sqref="E377">
    <cfRule type="duplicateValues" dxfId="29" priority="30"/>
  </conditionalFormatting>
  <conditionalFormatting sqref="E378">
    <cfRule type="duplicateValues" dxfId="28" priority="29"/>
  </conditionalFormatting>
  <conditionalFormatting sqref="E379">
    <cfRule type="duplicateValues" dxfId="27" priority="28"/>
  </conditionalFormatting>
  <conditionalFormatting sqref="E380">
    <cfRule type="duplicateValues" dxfId="26" priority="27"/>
  </conditionalFormatting>
  <conditionalFormatting sqref="E381">
    <cfRule type="duplicateValues" dxfId="25" priority="26"/>
  </conditionalFormatting>
  <conditionalFormatting sqref="E382">
    <cfRule type="duplicateValues" dxfId="24" priority="25"/>
  </conditionalFormatting>
  <conditionalFormatting sqref="E383">
    <cfRule type="duplicateValues" dxfId="23" priority="24"/>
  </conditionalFormatting>
  <conditionalFormatting sqref="E384">
    <cfRule type="duplicateValues" dxfId="22" priority="23"/>
  </conditionalFormatting>
  <conditionalFormatting sqref="E385">
    <cfRule type="duplicateValues" dxfId="21" priority="22"/>
  </conditionalFormatting>
  <conditionalFormatting sqref="E386">
    <cfRule type="duplicateValues" dxfId="20" priority="21"/>
  </conditionalFormatting>
  <conditionalFormatting sqref="E387">
    <cfRule type="duplicateValues" dxfId="19" priority="20"/>
  </conditionalFormatting>
  <conditionalFormatting sqref="E388">
    <cfRule type="duplicateValues" dxfId="18" priority="19"/>
  </conditionalFormatting>
  <conditionalFormatting sqref="E389">
    <cfRule type="duplicateValues" dxfId="17" priority="18"/>
  </conditionalFormatting>
  <conditionalFormatting sqref="E390">
    <cfRule type="duplicateValues" dxfId="16" priority="17"/>
  </conditionalFormatting>
  <conditionalFormatting sqref="E391">
    <cfRule type="duplicateValues" dxfId="15" priority="16"/>
  </conditionalFormatting>
  <conditionalFormatting sqref="E392">
    <cfRule type="duplicateValues" dxfId="14" priority="15"/>
  </conditionalFormatting>
  <conditionalFormatting sqref="E393">
    <cfRule type="duplicateValues" dxfId="13" priority="14"/>
  </conditionalFormatting>
  <conditionalFormatting sqref="E394">
    <cfRule type="duplicateValues" dxfId="12" priority="13"/>
  </conditionalFormatting>
  <conditionalFormatting sqref="E395">
    <cfRule type="duplicateValues" dxfId="11" priority="12"/>
  </conditionalFormatting>
  <conditionalFormatting sqref="E396">
    <cfRule type="duplicateValues" dxfId="10" priority="11"/>
  </conditionalFormatting>
  <conditionalFormatting sqref="E397">
    <cfRule type="duplicateValues" dxfId="9" priority="10"/>
  </conditionalFormatting>
  <conditionalFormatting sqref="E398">
    <cfRule type="duplicateValues" dxfId="8" priority="9"/>
  </conditionalFormatting>
  <conditionalFormatting sqref="E399">
    <cfRule type="duplicateValues" dxfId="7" priority="8"/>
  </conditionalFormatting>
  <conditionalFormatting sqref="E400">
    <cfRule type="duplicateValues" dxfId="6" priority="7"/>
  </conditionalFormatting>
  <conditionalFormatting sqref="E401">
    <cfRule type="duplicateValues" dxfId="5" priority="6"/>
  </conditionalFormatting>
  <conditionalFormatting sqref="E402">
    <cfRule type="duplicateValues" dxfId="4" priority="5"/>
  </conditionalFormatting>
  <conditionalFormatting sqref="E403">
    <cfRule type="duplicateValues" dxfId="3" priority="4"/>
  </conditionalFormatting>
  <conditionalFormatting sqref="E404">
    <cfRule type="duplicateValues" dxfId="2" priority="3"/>
  </conditionalFormatting>
  <conditionalFormatting sqref="E405">
    <cfRule type="duplicateValues" dxfId="1" priority="2"/>
  </conditionalFormatting>
  <conditionalFormatting sqref="E406">
    <cfRule type="duplicateValues" dxfId="0" priority="1"/>
  </conditionalFormatting>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9"/>
  <sheetViews>
    <sheetView workbookViewId="0">
      <selection activeCell="A2" sqref="A2:XFD2"/>
    </sheetView>
  </sheetViews>
  <sheetFormatPr defaultColWidth="9" defaultRowHeight="13.5" x14ac:dyDescent="0.15"/>
  <cols>
    <col min="1" max="1" width="1.875" customWidth="1"/>
    <col min="2" max="2" width="5.125" customWidth="1"/>
    <col min="5" max="5" width="46.25" customWidth="1"/>
    <col min="7" max="7" width="19.625" customWidth="1"/>
    <col min="8" max="8" width="9.125"/>
    <col min="9" max="9" width="24" customWidth="1"/>
  </cols>
  <sheetData>
    <row r="2" spans="2:9" ht="42" customHeight="1" x14ac:dyDescent="0.15">
      <c r="B2" s="2" t="s">
        <v>0</v>
      </c>
      <c r="C2" s="2" t="s">
        <v>1</v>
      </c>
      <c r="D2" s="2" t="s">
        <v>447</v>
      </c>
      <c r="E2" s="2" t="s">
        <v>448</v>
      </c>
      <c r="F2" s="2" t="s">
        <v>449</v>
      </c>
      <c r="G2" s="2" t="s">
        <v>1027</v>
      </c>
      <c r="H2" s="2" t="s">
        <v>1028</v>
      </c>
      <c r="I2" s="2" t="s">
        <v>10</v>
      </c>
    </row>
    <row r="3" spans="2:9" ht="30" customHeight="1" x14ac:dyDescent="0.15">
      <c r="B3" s="3">
        <v>1</v>
      </c>
      <c r="C3" s="3">
        <v>1</v>
      </c>
      <c r="D3" s="4" t="s">
        <v>460</v>
      </c>
      <c r="E3" s="4" t="s">
        <v>461</v>
      </c>
      <c r="F3" s="4" t="s">
        <v>462</v>
      </c>
      <c r="G3" s="4" t="s">
        <v>463</v>
      </c>
      <c r="H3" s="5">
        <v>44378</v>
      </c>
      <c r="I3" s="5" t="s">
        <v>18</v>
      </c>
    </row>
    <row r="4" spans="2:9" ht="30" customHeight="1" x14ac:dyDescent="0.15">
      <c r="B4" s="3">
        <v>2</v>
      </c>
      <c r="C4" s="3">
        <v>2</v>
      </c>
      <c r="D4" s="4" t="s">
        <v>452</v>
      </c>
      <c r="E4" s="4" t="s">
        <v>464</v>
      </c>
      <c r="F4" s="4" t="s">
        <v>462</v>
      </c>
      <c r="G4" s="4" t="s">
        <v>463</v>
      </c>
      <c r="H4" s="5">
        <v>44378</v>
      </c>
      <c r="I4" s="5" t="s">
        <v>18</v>
      </c>
    </row>
    <row r="5" spans="2:9" ht="30" customHeight="1" x14ac:dyDescent="0.15">
      <c r="B5" s="3">
        <v>3</v>
      </c>
      <c r="C5" s="3">
        <v>3</v>
      </c>
      <c r="D5" s="4" t="s">
        <v>468</v>
      </c>
      <c r="E5" s="4" t="s">
        <v>469</v>
      </c>
      <c r="F5" s="4" t="s">
        <v>462</v>
      </c>
      <c r="G5" s="4" t="s">
        <v>463</v>
      </c>
      <c r="H5" s="5">
        <v>44378</v>
      </c>
      <c r="I5" s="5" t="s">
        <v>18</v>
      </c>
    </row>
    <row r="6" spans="2:9" ht="30" customHeight="1" x14ac:dyDescent="0.15">
      <c r="B6" s="3">
        <v>4</v>
      </c>
      <c r="C6" s="3">
        <v>4</v>
      </c>
      <c r="D6" s="4" t="s">
        <v>460</v>
      </c>
      <c r="E6" s="4" t="s">
        <v>465</v>
      </c>
      <c r="F6" s="4" t="s">
        <v>462</v>
      </c>
      <c r="G6" s="4" t="s">
        <v>463</v>
      </c>
      <c r="H6" s="5">
        <v>44378</v>
      </c>
      <c r="I6" s="5" t="s">
        <v>18</v>
      </c>
    </row>
    <row r="7" spans="2:9" ht="30" customHeight="1" x14ac:dyDescent="0.15">
      <c r="B7" s="3">
        <v>5</v>
      </c>
      <c r="C7" s="3">
        <v>5</v>
      </c>
      <c r="D7" s="4" t="s">
        <v>468</v>
      </c>
      <c r="E7" s="4" t="s">
        <v>480</v>
      </c>
      <c r="F7" s="4" t="s">
        <v>462</v>
      </c>
      <c r="G7" s="4" t="s">
        <v>481</v>
      </c>
      <c r="H7" s="5">
        <v>44409</v>
      </c>
      <c r="I7" s="5" t="s">
        <v>18</v>
      </c>
    </row>
    <row r="8" spans="2:9" ht="30" customHeight="1" x14ac:dyDescent="0.15">
      <c r="B8" s="3">
        <v>6</v>
      </c>
      <c r="C8" s="3">
        <v>6</v>
      </c>
      <c r="D8" s="4" t="s">
        <v>29</v>
      </c>
      <c r="E8" s="4" t="s">
        <v>483</v>
      </c>
      <c r="F8" s="4" t="s">
        <v>462</v>
      </c>
      <c r="G8" s="4" t="s">
        <v>481</v>
      </c>
      <c r="H8" s="5">
        <v>44409</v>
      </c>
      <c r="I8" s="5" t="s">
        <v>18</v>
      </c>
    </row>
    <row r="9" spans="2:9" ht="30" customHeight="1" x14ac:dyDescent="0.15">
      <c r="B9" s="3">
        <v>7</v>
      </c>
      <c r="C9" s="3">
        <v>7</v>
      </c>
      <c r="D9" s="4" t="s">
        <v>484</v>
      </c>
      <c r="E9" s="4" t="s">
        <v>485</v>
      </c>
      <c r="F9" s="4" t="s">
        <v>462</v>
      </c>
      <c r="G9" s="4" t="s">
        <v>481</v>
      </c>
      <c r="H9" s="5">
        <v>44409</v>
      </c>
      <c r="I9" s="5" t="s">
        <v>18</v>
      </c>
    </row>
    <row r="10" spans="2:9" ht="30" customHeight="1" x14ac:dyDescent="0.15">
      <c r="B10" s="3">
        <v>8</v>
      </c>
      <c r="C10" s="3">
        <v>8</v>
      </c>
      <c r="D10" s="4" t="s">
        <v>73</v>
      </c>
      <c r="E10" s="4" t="s">
        <v>1029</v>
      </c>
      <c r="F10" s="4" t="s">
        <v>462</v>
      </c>
      <c r="G10" s="4" t="s">
        <v>481</v>
      </c>
      <c r="H10" s="5">
        <v>44409</v>
      </c>
      <c r="I10" s="5" t="s">
        <v>18</v>
      </c>
    </row>
    <row r="11" spans="2:9" ht="30" customHeight="1" x14ac:dyDescent="0.15">
      <c r="B11" s="3">
        <v>9</v>
      </c>
      <c r="C11" s="3">
        <v>9</v>
      </c>
      <c r="D11" s="4" t="s">
        <v>11</v>
      </c>
      <c r="E11" s="4" t="s">
        <v>487</v>
      </c>
      <c r="F11" s="4" t="s">
        <v>462</v>
      </c>
      <c r="G11" s="4" t="s">
        <v>481</v>
      </c>
      <c r="H11" s="5">
        <v>44409</v>
      </c>
      <c r="I11" s="5" t="s">
        <v>18</v>
      </c>
    </row>
    <row r="12" spans="2:9" ht="30" customHeight="1" x14ac:dyDescent="0.15">
      <c r="B12" s="3">
        <v>10</v>
      </c>
      <c r="C12" s="3">
        <v>10</v>
      </c>
      <c r="D12" s="4" t="s">
        <v>476</v>
      </c>
      <c r="E12" s="4" t="s">
        <v>490</v>
      </c>
      <c r="F12" s="4" t="s">
        <v>462</v>
      </c>
      <c r="G12" s="4" t="s">
        <v>481</v>
      </c>
      <c r="H12" s="5">
        <v>44409</v>
      </c>
      <c r="I12" s="5" t="s">
        <v>18</v>
      </c>
    </row>
    <row r="13" spans="2:9" ht="30" customHeight="1" x14ac:dyDescent="0.15">
      <c r="B13" s="3">
        <v>11</v>
      </c>
      <c r="C13" s="3">
        <v>11</v>
      </c>
      <c r="D13" s="4" t="s">
        <v>24</v>
      </c>
      <c r="E13" s="4" t="s">
        <v>1030</v>
      </c>
      <c r="F13" s="4" t="s">
        <v>462</v>
      </c>
      <c r="G13" s="4" t="s">
        <v>481</v>
      </c>
      <c r="H13" s="5">
        <v>44409</v>
      </c>
      <c r="I13" s="5" t="s">
        <v>18</v>
      </c>
    </row>
    <row r="14" spans="2:9" ht="30" customHeight="1" x14ac:dyDescent="0.15">
      <c r="B14" s="3">
        <v>12</v>
      </c>
      <c r="C14" s="3">
        <v>12</v>
      </c>
      <c r="D14" s="4" t="s">
        <v>492</v>
      </c>
      <c r="E14" s="4" t="s">
        <v>1031</v>
      </c>
      <c r="F14" s="4" t="s">
        <v>462</v>
      </c>
      <c r="G14" s="4" t="s">
        <v>481</v>
      </c>
      <c r="H14" s="5">
        <v>44409</v>
      </c>
      <c r="I14" s="5" t="s">
        <v>18</v>
      </c>
    </row>
    <row r="15" spans="2:9" ht="30" customHeight="1" x14ac:dyDescent="0.15">
      <c r="B15" s="3">
        <v>13</v>
      </c>
      <c r="C15" s="3">
        <v>13</v>
      </c>
      <c r="D15" s="4" t="s">
        <v>46</v>
      </c>
      <c r="E15" s="4" t="s">
        <v>495</v>
      </c>
      <c r="F15" s="4" t="s">
        <v>462</v>
      </c>
      <c r="G15" s="4" t="s">
        <v>481</v>
      </c>
      <c r="H15" s="5">
        <v>44409</v>
      </c>
      <c r="I15" s="5" t="s">
        <v>18</v>
      </c>
    </row>
    <row r="16" spans="2:9" ht="30" customHeight="1" x14ac:dyDescent="0.15">
      <c r="B16" s="3">
        <v>14</v>
      </c>
      <c r="C16" s="3">
        <v>14</v>
      </c>
      <c r="D16" s="4" t="s">
        <v>50</v>
      </c>
      <c r="E16" s="4" t="s">
        <v>497</v>
      </c>
      <c r="F16" s="4" t="s">
        <v>462</v>
      </c>
      <c r="G16" s="4" t="s">
        <v>481</v>
      </c>
      <c r="H16" s="5">
        <v>44409</v>
      </c>
      <c r="I16" s="5" t="s">
        <v>18</v>
      </c>
    </row>
    <row r="17" spans="2:9" ht="30" customHeight="1" x14ac:dyDescent="0.15">
      <c r="B17" s="3">
        <v>15</v>
      </c>
      <c r="C17" s="3">
        <v>15</v>
      </c>
      <c r="D17" s="4" t="s">
        <v>472</v>
      </c>
      <c r="E17" s="4" t="s">
        <v>496</v>
      </c>
      <c r="F17" s="4" t="s">
        <v>462</v>
      </c>
      <c r="G17" s="4" t="s">
        <v>481</v>
      </c>
      <c r="H17" s="5">
        <v>44409</v>
      </c>
      <c r="I17" s="5" t="s">
        <v>18</v>
      </c>
    </row>
    <row r="18" spans="2:9" ht="30" customHeight="1" x14ac:dyDescent="0.15">
      <c r="B18" s="3">
        <v>16</v>
      </c>
      <c r="C18" s="3">
        <v>16</v>
      </c>
      <c r="D18" s="4" t="s">
        <v>498</v>
      </c>
      <c r="E18" s="4" t="s">
        <v>499</v>
      </c>
      <c r="F18" s="4" t="s">
        <v>462</v>
      </c>
      <c r="G18" s="4" t="s">
        <v>500</v>
      </c>
      <c r="H18" s="5">
        <v>44378</v>
      </c>
      <c r="I18" s="5" t="s">
        <v>18</v>
      </c>
    </row>
    <row r="19" spans="2:9" ht="30" customHeight="1" x14ac:dyDescent="0.15">
      <c r="B19" s="3">
        <v>17</v>
      </c>
      <c r="C19" s="3">
        <v>17</v>
      </c>
      <c r="D19" s="4" t="s">
        <v>501</v>
      </c>
      <c r="E19" s="4" t="s">
        <v>502</v>
      </c>
      <c r="F19" s="4" t="s">
        <v>462</v>
      </c>
      <c r="G19" s="4" t="s">
        <v>500</v>
      </c>
      <c r="H19" s="5">
        <v>44378</v>
      </c>
      <c r="I19" s="5" t="s">
        <v>18</v>
      </c>
    </row>
    <row r="20" spans="2:9" ht="30" customHeight="1" x14ac:dyDescent="0.15">
      <c r="B20" s="3">
        <v>18</v>
      </c>
      <c r="C20" s="3">
        <v>18</v>
      </c>
      <c r="D20" s="4" t="s">
        <v>46</v>
      </c>
      <c r="E20" s="4" t="s">
        <v>503</v>
      </c>
      <c r="F20" s="4" t="s">
        <v>462</v>
      </c>
      <c r="G20" s="4" t="s">
        <v>500</v>
      </c>
      <c r="H20" s="5">
        <v>44378</v>
      </c>
      <c r="I20" s="5" t="s">
        <v>18</v>
      </c>
    </row>
    <row r="21" spans="2:9" ht="30" customHeight="1" x14ac:dyDescent="0.15">
      <c r="B21" s="3">
        <v>19</v>
      </c>
      <c r="C21" s="3">
        <v>19</v>
      </c>
      <c r="D21" s="4" t="s">
        <v>50</v>
      </c>
      <c r="E21" s="4" t="s">
        <v>504</v>
      </c>
      <c r="F21" s="4" t="s">
        <v>462</v>
      </c>
      <c r="G21" s="4" t="s">
        <v>500</v>
      </c>
      <c r="H21" s="5">
        <v>44378</v>
      </c>
      <c r="I21" s="5" t="s">
        <v>18</v>
      </c>
    </row>
    <row r="22" spans="2:9" ht="30" customHeight="1" x14ac:dyDescent="0.15">
      <c r="B22" s="3">
        <v>20</v>
      </c>
      <c r="C22" s="3">
        <v>20</v>
      </c>
      <c r="D22" s="4" t="s">
        <v>19</v>
      </c>
      <c r="E22" s="4" t="s">
        <v>470</v>
      </c>
      <c r="F22" s="4" t="s">
        <v>462</v>
      </c>
      <c r="G22" s="4" t="s">
        <v>500</v>
      </c>
      <c r="H22" s="5">
        <v>44378</v>
      </c>
      <c r="I22" s="5" t="s">
        <v>18</v>
      </c>
    </row>
    <row r="23" spans="2:9" ht="30" customHeight="1" x14ac:dyDescent="0.15">
      <c r="B23" s="3">
        <v>21</v>
      </c>
      <c r="C23" s="3">
        <v>21</v>
      </c>
      <c r="D23" s="4" t="s">
        <v>457</v>
      </c>
      <c r="E23" s="4" t="s">
        <v>505</v>
      </c>
      <c r="F23" s="4" t="s">
        <v>462</v>
      </c>
      <c r="G23" s="4" t="s">
        <v>500</v>
      </c>
      <c r="H23" s="5">
        <v>44378</v>
      </c>
      <c r="I23" s="5" t="s">
        <v>18</v>
      </c>
    </row>
    <row r="24" spans="2:9" ht="30" customHeight="1" x14ac:dyDescent="0.15">
      <c r="B24" s="3">
        <v>22</v>
      </c>
      <c r="C24" s="3">
        <v>22</v>
      </c>
      <c r="D24" s="4" t="s">
        <v>476</v>
      </c>
      <c r="E24" s="4" t="s">
        <v>506</v>
      </c>
      <c r="F24" s="4" t="s">
        <v>462</v>
      </c>
      <c r="G24" s="4" t="s">
        <v>500</v>
      </c>
      <c r="H24" s="5">
        <v>44378</v>
      </c>
      <c r="I24" s="5" t="s">
        <v>18</v>
      </c>
    </row>
    <row r="25" spans="2:9" ht="30" customHeight="1" x14ac:dyDescent="0.15">
      <c r="B25" s="3">
        <v>23</v>
      </c>
      <c r="C25" s="3">
        <v>23</v>
      </c>
      <c r="D25" s="4" t="s">
        <v>466</v>
      </c>
      <c r="E25" s="4" t="s">
        <v>507</v>
      </c>
      <c r="F25" s="4" t="s">
        <v>462</v>
      </c>
      <c r="G25" s="4" t="s">
        <v>500</v>
      </c>
      <c r="H25" s="5">
        <v>44378</v>
      </c>
      <c r="I25" s="5" t="s">
        <v>18</v>
      </c>
    </row>
    <row r="26" spans="2:9" ht="30" customHeight="1" x14ac:dyDescent="0.15">
      <c r="B26" s="3">
        <v>24</v>
      </c>
      <c r="C26" s="3">
        <v>24</v>
      </c>
      <c r="D26" s="4" t="s">
        <v>508</v>
      </c>
      <c r="E26" s="4" t="s">
        <v>509</v>
      </c>
      <c r="F26" s="4" t="s">
        <v>462</v>
      </c>
      <c r="G26" s="4" t="s">
        <v>500</v>
      </c>
      <c r="H26" s="5">
        <v>44378</v>
      </c>
      <c r="I26" s="5" t="s">
        <v>18</v>
      </c>
    </row>
    <row r="27" spans="2:9" ht="30" customHeight="1" x14ac:dyDescent="0.15">
      <c r="B27" s="3">
        <v>25</v>
      </c>
      <c r="C27" s="3">
        <v>25</v>
      </c>
      <c r="D27" s="4" t="s">
        <v>11</v>
      </c>
      <c r="E27" s="4" t="s">
        <v>510</v>
      </c>
      <c r="F27" s="4" t="s">
        <v>462</v>
      </c>
      <c r="G27" s="4" t="s">
        <v>500</v>
      </c>
      <c r="H27" s="5">
        <v>44378</v>
      </c>
      <c r="I27" s="5" t="s">
        <v>18</v>
      </c>
    </row>
    <row r="28" spans="2:9" ht="30" customHeight="1" x14ac:dyDescent="0.15">
      <c r="B28" s="3">
        <v>26</v>
      </c>
      <c r="C28" s="3">
        <v>26</v>
      </c>
      <c r="D28" s="4" t="s">
        <v>472</v>
      </c>
      <c r="E28" s="4" t="s">
        <v>511</v>
      </c>
      <c r="F28" s="4" t="s">
        <v>462</v>
      </c>
      <c r="G28" s="4" t="s">
        <v>500</v>
      </c>
      <c r="H28" s="5">
        <v>44378</v>
      </c>
      <c r="I28" s="5" t="s">
        <v>18</v>
      </c>
    </row>
    <row r="29" spans="2:9" ht="30" customHeight="1" x14ac:dyDescent="0.15">
      <c r="B29" s="3">
        <v>27</v>
      </c>
      <c r="C29" s="3">
        <v>1</v>
      </c>
      <c r="D29" s="4" t="s">
        <v>515</v>
      </c>
      <c r="E29" s="4" t="s">
        <v>516</v>
      </c>
      <c r="F29" s="4" t="s">
        <v>454</v>
      </c>
      <c r="G29" s="4" t="s">
        <v>517</v>
      </c>
      <c r="H29" s="5">
        <v>44256</v>
      </c>
      <c r="I29" s="5" t="s">
        <v>79</v>
      </c>
    </row>
    <row r="30" spans="2:9" ht="30" customHeight="1" x14ac:dyDescent="0.15">
      <c r="B30" s="3">
        <v>28</v>
      </c>
      <c r="C30" s="3">
        <v>2</v>
      </c>
      <c r="D30" s="4" t="s">
        <v>518</v>
      </c>
      <c r="E30" s="4" t="s">
        <v>519</v>
      </c>
      <c r="F30" s="4" t="s">
        <v>454</v>
      </c>
      <c r="G30" s="4" t="s">
        <v>517</v>
      </c>
      <c r="H30" s="5">
        <v>44256</v>
      </c>
      <c r="I30" s="5" t="s">
        <v>79</v>
      </c>
    </row>
    <row r="31" spans="2:9" ht="30" customHeight="1" x14ac:dyDescent="0.15">
      <c r="B31" s="3">
        <v>29</v>
      </c>
      <c r="C31" s="3">
        <v>3</v>
      </c>
      <c r="D31" s="4" t="s">
        <v>520</v>
      </c>
      <c r="E31" s="4" t="s">
        <v>521</v>
      </c>
      <c r="F31" s="4" t="s">
        <v>454</v>
      </c>
      <c r="G31" s="4" t="s">
        <v>517</v>
      </c>
      <c r="H31" s="5">
        <v>44256</v>
      </c>
      <c r="I31" s="5" t="s">
        <v>79</v>
      </c>
    </row>
    <row r="32" spans="2:9" ht="30" customHeight="1" x14ac:dyDescent="0.15">
      <c r="B32" s="3">
        <v>30</v>
      </c>
      <c r="C32" s="3">
        <v>4</v>
      </c>
      <c r="D32" s="4" t="s">
        <v>522</v>
      </c>
      <c r="E32" s="4" t="s">
        <v>523</v>
      </c>
      <c r="F32" s="4" t="s">
        <v>454</v>
      </c>
      <c r="G32" s="4" t="s">
        <v>517</v>
      </c>
      <c r="H32" s="5">
        <v>44256</v>
      </c>
      <c r="I32" s="5" t="s">
        <v>79</v>
      </c>
    </row>
    <row r="33" spans="2:9" ht="30" customHeight="1" x14ac:dyDescent="0.15">
      <c r="B33" s="3">
        <v>31</v>
      </c>
      <c r="C33" s="3">
        <v>5</v>
      </c>
      <c r="D33" s="4" t="s">
        <v>524</v>
      </c>
      <c r="E33" s="4" t="s">
        <v>525</v>
      </c>
      <c r="F33" s="4" t="s">
        <v>454</v>
      </c>
      <c r="G33" s="4" t="s">
        <v>517</v>
      </c>
      <c r="H33" s="5">
        <v>44256</v>
      </c>
      <c r="I33" s="5" t="s">
        <v>79</v>
      </c>
    </row>
    <row r="34" spans="2:9" ht="30" customHeight="1" x14ac:dyDescent="0.15">
      <c r="B34" s="3">
        <v>32</v>
      </c>
      <c r="C34" s="3">
        <v>6</v>
      </c>
      <c r="D34" s="4" t="s">
        <v>84</v>
      </c>
      <c r="E34" s="4" t="s">
        <v>85</v>
      </c>
      <c r="F34" s="4" t="s">
        <v>454</v>
      </c>
      <c r="G34" s="4" t="s">
        <v>517</v>
      </c>
      <c r="H34" s="5">
        <v>44256</v>
      </c>
      <c r="I34" s="5" t="s">
        <v>79</v>
      </c>
    </row>
    <row r="35" spans="2:9" ht="30" customHeight="1" x14ac:dyDescent="0.15">
      <c r="B35" s="3">
        <v>33</v>
      </c>
      <c r="C35" s="3">
        <v>7</v>
      </c>
      <c r="D35" s="4" t="s">
        <v>526</v>
      </c>
      <c r="E35" s="4" t="s">
        <v>527</v>
      </c>
      <c r="F35" s="4" t="s">
        <v>454</v>
      </c>
      <c r="G35" s="4" t="s">
        <v>517</v>
      </c>
      <c r="H35" s="5">
        <v>44256</v>
      </c>
      <c r="I35" s="5" t="s">
        <v>79</v>
      </c>
    </row>
    <row r="36" spans="2:9" ht="30" customHeight="1" x14ac:dyDescent="0.15">
      <c r="B36" s="3">
        <v>34</v>
      </c>
      <c r="C36" s="3">
        <v>8</v>
      </c>
      <c r="D36" s="4" t="s">
        <v>512</v>
      </c>
      <c r="E36" s="4" t="s">
        <v>528</v>
      </c>
      <c r="F36" s="4" t="s">
        <v>454</v>
      </c>
      <c r="G36" s="4" t="s">
        <v>517</v>
      </c>
      <c r="H36" s="5">
        <v>44256</v>
      </c>
      <c r="I36" s="5" t="s">
        <v>79</v>
      </c>
    </row>
    <row r="37" spans="2:9" ht="30" customHeight="1" x14ac:dyDescent="0.15">
      <c r="B37" s="3">
        <v>35</v>
      </c>
      <c r="C37" s="3">
        <v>9</v>
      </c>
      <c r="D37" s="4" t="s">
        <v>529</v>
      </c>
      <c r="E37" s="4" t="s">
        <v>530</v>
      </c>
      <c r="F37" s="4" t="s">
        <v>454</v>
      </c>
      <c r="G37" s="4" t="s">
        <v>517</v>
      </c>
      <c r="H37" s="5">
        <v>44409</v>
      </c>
      <c r="I37" s="5" t="s">
        <v>79</v>
      </c>
    </row>
    <row r="38" spans="2:9" ht="30" customHeight="1" x14ac:dyDescent="0.15">
      <c r="B38" s="3">
        <v>36</v>
      </c>
      <c r="C38" s="3">
        <v>10</v>
      </c>
      <c r="D38" s="4" t="s">
        <v>529</v>
      </c>
      <c r="E38" s="4" t="s">
        <v>531</v>
      </c>
      <c r="F38" s="4" t="s">
        <v>454</v>
      </c>
      <c r="G38" s="4" t="s">
        <v>517</v>
      </c>
      <c r="H38" s="5">
        <v>44409</v>
      </c>
      <c r="I38" s="5" t="s">
        <v>79</v>
      </c>
    </row>
    <row r="39" spans="2:9" ht="30" customHeight="1" x14ac:dyDescent="0.15">
      <c r="B39" s="3">
        <v>37</v>
      </c>
      <c r="C39" s="3">
        <v>11</v>
      </c>
      <c r="D39" s="4" t="s">
        <v>512</v>
      </c>
      <c r="E39" s="4" t="s">
        <v>513</v>
      </c>
      <c r="F39" s="4" t="s">
        <v>462</v>
      </c>
      <c r="G39" s="4" t="s">
        <v>463</v>
      </c>
      <c r="H39" s="5">
        <v>44470</v>
      </c>
      <c r="I39" s="5" t="s">
        <v>79</v>
      </c>
    </row>
    <row r="40" spans="2:9" ht="30" customHeight="1" x14ac:dyDescent="0.15">
      <c r="B40" s="3">
        <v>38</v>
      </c>
      <c r="C40" s="3">
        <v>12</v>
      </c>
      <c r="D40" s="4" t="s">
        <v>84</v>
      </c>
      <c r="E40" s="4" t="s">
        <v>534</v>
      </c>
      <c r="F40" s="4" t="s">
        <v>462</v>
      </c>
      <c r="G40" s="4" t="s">
        <v>481</v>
      </c>
      <c r="H40" s="5">
        <v>44409</v>
      </c>
      <c r="I40" s="5" t="s">
        <v>79</v>
      </c>
    </row>
    <row r="41" spans="2:9" ht="30" customHeight="1" x14ac:dyDescent="0.15">
      <c r="B41" s="3">
        <v>39</v>
      </c>
      <c r="C41" s="3">
        <v>13</v>
      </c>
      <c r="D41" s="4" t="s">
        <v>518</v>
      </c>
      <c r="E41" s="4" t="s">
        <v>1032</v>
      </c>
      <c r="F41" s="4" t="s">
        <v>462</v>
      </c>
      <c r="G41" s="4" t="s">
        <v>481</v>
      </c>
      <c r="H41" s="5">
        <v>44409</v>
      </c>
      <c r="I41" s="5" t="s">
        <v>79</v>
      </c>
    </row>
    <row r="42" spans="2:9" ht="30" customHeight="1" x14ac:dyDescent="0.15">
      <c r="B42" s="3">
        <v>40</v>
      </c>
      <c r="C42" s="3">
        <v>14</v>
      </c>
      <c r="D42" s="4" t="s">
        <v>540</v>
      </c>
      <c r="E42" s="4" t="s">
        <v>541</v>
      </c>
      <c r="F42" s="4" t="s">
        <v>462</v>
      </c>
      <c r="G42" s="4" t="s">
        <v>481</v>
      </c>
      <c r="H42" s="5">
        <v>44409</v>
      </c>
      <c r="I42" s="5" t="s">
        <v>79</v>
      </c>
    </row>
    <row r="43" spans="2:9" ht="30" customHeight="1" x14ac:dyDescent="0.15">
      <c r="B43" s="3">
        <v>41</v>
      </c>
      <c r="C43" s="3">
        <v>15</v>
      </c>
      <c r="D43" s="4" t="s">
        <v>544</v>
      </c>
      <c r="E43" s="4" t="s">
        <v>545</v>
      </c>
      <c r="F43" s="4" t="s">
        <v>462</v>
      </c>
      <c r="G43" s="4" t="s">
        <v>481</v>
      </c>
      <c r="H43" s="5">
        <v>44409</v>
      </c>
      <c r="I43" s="5" t="s">
        <v>79</v>
      </c>
    </row>
    <row r="44" spans="2:9" ht="30" customHeight="1" x14ac:dyDescent="0.15">
      <c r="B44" s="3">
        <v>42</v>
      </c>
      <c r="C44" s="3">
        <v>16</v>
      </c>
      <c r="D44" s="4" t="s">
        <v>546</v>
      </c>
      <c r="E44" s="4" t="s">
        <v>1033</v>
      </c>
      <c r="F44" s="4" t="s">
        <v>462</v>
      </c>
      <c r="G44" s="4" t="s">
        <v>481</v>
      </c>
      <c r="H44" s="5">
        <v>44409</v>
      </c>
      <c r="I44" s="5" t="s">
        <v>79</v>
      </c>
    </row>
    <row r="45" spans="2:9" ht="30" customHeight="1" x14ac:dyDescent="0.15">
      <c r="B45" s="3">
        <v>43</v>
      </c>
      <c r="C45" s="3">
        <v>17</v>
      </c>
      <c r="D45" s="4" t="s">
        <v>540</v>
      </c>
      <c r="E45" s="4" t="s">
        <v>1034</v>
      </c>
      <c r="F45" s="4" t="s">
        <v>462</v>
      </c>
      <c r="G45" s="4" t="s">
        <v>500</v>
      </c>
      <c r="H45" s="5">
        <v>44378</v>
      </c>
      <c r="I45" s="5" t="s">
        <v>79</v>
      </c>
    </row>
    <row r="46" spans="2:9" ht="30" customHeight="1" x14ac:dyDescent="0.15">
      <c r="B46" s="3">
        <v>44</v>
      </c>
      <c r="C46" s="3">
        <v>18</v>
      </c>
      <c r="D46" s="4" t="s">
        <v>550</v>
      </c>
      <c r="E46" s="4" t="s">
        <v>551</v>
      </c>
      <c r="F46" s="4" t="s">
        <v>462</v>
      </c>
      <c r="G46" s="4" t="s">
        <v>500</v>
      </c>
      <c r="H46" s="5">
        <v>44378</v>
      </c>
      <c r="I46" s="5" t="s">
        <v>79</v>
      </c>
    </row>
    <row r="47" spans="2:9" ht="30" customHeight="1" x14ac:dyDescent="0.15">
      <c r="B47" s="3">
        <v>45</v>
      </c>
      <c r="C47" s="3">
        <v>19</v>
      </c>
      <c r="D47" s="4" t="s">
        <v>552</v>
      </c>
      <c r="E47" s="4" t="s">
        <v>553</v>
      </c>
      <c r="F47" s="4" t="s">
        <v>462</v>
      </c>
      <c r="G47" s="4" t="s">
        <v>500</v>
      </c>
      <c r="H47" s="5">
        <v>44378</v>
      </c>
      <c r="I47" s="5" t="s">
        <v>79</v>
      </c>
    </row>
    <row r="48" spans="2:9" ht="30" customHeight="1" x14ac:dyDescent="0.15">
      <c r="B48" s="3">
        <v>46</v>
      </c>
      <c r="C48" s="3">
        <v>1</v>
      </c>
      <c r="D48" s="4" t="s">
        <v>564</v>
      </c>
      <c r="E48" s="4" t="s">
        <v>1035</v>
      </c>
      <c r="F48" s="4" t="s">
        <v>454</v>
      </c>
      <c r="G48" s="4" t="s">
        <v>514</v>
      </c>
      <c r="H48" s="5">
        <v>44197</v>
      </c>
      <c r="I48" s="5" t="s">
        <v>99</v>
      </c>
    </row>
    <row r="49" spans="2:9" ht="30" customHeight="1" x14ac:dyDescent="0.15">
      <c r="B49" s="3">
        <v>47</v>
      </c>
      <c r="C49" s="3">
        <v>2</v>
      </c>
      <c r="D49" s="4" t="s">
        <v>557</v>
      </c>
      <c r="E49" s="4" t="s">
        <v>558</v>
      </c>
      <c r="F49" s="4" t="s">
        <v>454</v>
      </c>
      <c r="G49" s="4" t="s">
        <v>517</v>
      </c>
      <c r="H49" s="5">
        <v>44256</v>
      </c>
      <c r="I49" s="5" t="s">
        <v>99</v>
      </c>
    </row>
    <row r="50" spans="2:9" ht="30" customHeight="1" x14ac:dyDescent="0.15">
      <c r="B50" s="3">
        <v>48</v>
      </c>
      <c r="C50" s="3">
        <v>3</v>
      </c>
      <c r="D50" s="4" t="s">
        <v>554</v>
      </c>
      <c r="E50" s="4" t="s">
        <v>1036</v>
      </c>
      <c r="F50" s="4" t="s">
        <v>462</v>
      </c>
      <c r="G50" s="4" t="s">
        <v>463</v>
      </c>
      <c r="H50" s="5">
        <v>44378</v>
      </c>
      <c r="I50" s="5" t="s">
        <v>99</v>
      </c>
    </row>
    <row r="51" spans="2:9" ht="30" customHeight="1" x14ac:dyDescent="0.15">
      <c r="B51" s="3">
        <v>49</v>
      </c>
      <c r="C51" s="3">
        <v>4</v>
      </c>
      <c r="D51" s="4" t="s">
        <v>610</v>
      </c>
      <c r="E51" s="4" t="s">
        <v>1037</v>
      </c>
      <c r="F51" s="4" t="s">
        <v>462</v>
      </c>
      <c r="G51" s="4" t="s">
        <v>471</v>
      </c>
      <c r="H51" s="5">
        <v>44348</v>
      </c>
      <c r="I51" s="5" t="s">
        <v>99</v>
      </c>
    </row>
    <row r="52" spans="2:9" ht="30" customHeight="1" x14ac:dyDescent="0.15">
      <c r="B52" s="3">
        <v>50</v>
      </c>
      <c r="C52" s="3">
        <v>5</v>
      </c>
      <c r="D52" s="4" t="s">
        <v>157</v>
      </c>
      <c r="E52" s="4" t="s">
        <v>586</v>
      </c>
      <c r="F52" s="4" t="s">
        <v>462</v>
      </c>
      <c r="G52" s="4" t="s">
        <v>471</v>
      </c>
      <c r="H52" s="5">
        <v>44348</v>
      </c>
      <c r="I52" s="5" t="s">
        <v>99</v>
      </c>
    </row>
    <row r="53" spans="2:9" ht="30" customHeight="1" x14ac:dyDescent="0.15">
      <c r="B53" s="3">
        <v>51</v>
      </c>
      <c r="C53" s="3">
        <v>6</v>
      </c>
      <c r="D53" s="4" t="s">
        <v>100</v>
      </c>
      <c r="E53" s="4" t="s">
        <v>583</v>
      </c>
      <c r="F53" s="4" t="s">
        <v>462</v>
      </c>
      <c r="G53" s="4" t="s">
        <v>471</v>
      </c>
      <c r="H53" s="5">
        <v>44348</v>
      </c>
      <c r="I53" s="5" t="s">
        <v>99</v>
      </c>
    </row>
    <row r="54" spans="2:9" ht="30" customHeight="1" x14ac:dyDescent="0.15">
      <c r="B54" s="3">
        <v>52</v>
      </c>
      <c r="C54" s="3">
        <v>7</v>
      </c>
      <c r="D54" s="4" t="s">
        <v>575</v>
      </c>
      <c r="E54" s="4" t="s">
        <v>576</v>
      </c>
      <c r="F54" s="4" t="s">
        <v>462</v>
      </c>
      <c r="G54" s="4" t="s">
        <v>471</v>
      </c>
      <c r="H54" s="5">
        <v>44348</v>
      </c>
      <c r="I54" s="5" t="s">
        <v>99</v>
      </c>
    </row>
    <row r="55" spans="2:9" ht="30" customHeight="1" x14ac:dyDescent="0.15">
      <c r="B55" s="3">
        <v>53</v>
      </c>
      <c r="C55" s="3">
        <v>8</v>
      </c>
      <c r="D55" s="4" t="s">
        <v>566</v>
      </c>
      <c r="E55" s="4" t="s">
        <v>567</v>
      </c>
      <c r="F55" s="4" t="s">
        <v>462</v>
      </c>
      <c r="G55" s="4" t="s">
        <v>471</v>
      </c>
      <c r="H55" s="5">
        <v>44348</v>
      </c>
      <c r="I55" s="5" t="s">
        <v>99</v>
      </c>
    </row>
    <row r="56" spans="2:9" ht="30" customHeight="1" x14ac:dyDescent="0.15">
      <c r="B56" s="3">
        <v>54</v>
      </c>
      <c r="C56" s="3">
        <v>9</v>
      </c>
      <c r="D56" s="4" t="s">
        <v>116</v>
      </c>
      <c r="E56" s="4" t="s">
        <v>573</v>
      </c>
      <c r="F56" s="4" t="s">
        <v>462</v>
      </c>
      <c r="G56" s="4" t="s">
        <v>471</v>
      </c>
      <c r="H56" s="5">
        <v>44348</v>
      </c>
      <c r="I56" s="5" t="s">
        <v>99</v>
      </c>
    </row>
    <row r="57" spans="2:9" ht="30" customHeight="1" x14ac:dyDescent="0.15">
      <c r="B57" s="3">
        <v>55</v>
      </c>
      <c r="C57" s="3">
        <v>10</v>
      </c>
      <c r="D57" s="4" t="s">
        <v>95</v>
      </c>
      <c r="E57" s="4" t="s">
        <v>585</v>
      </c>
      <c r="F57" s="4" t="s">
        <v>462</v>
      </c>
      <c r="G57" s="4" t="s">
        <v>471</v>
      </c>
      <c r="H57" s="5">
        <v>44348</v>
      </c>
      <c r="I57" s="5" t="s">
        <v>99</v>
      </c>
    </row>
    <row r="58" spans="2:9" ht="30" customHeight="1" x14ac:dyDescent="0.15">
      <c r="B58" s="3">
        <v>56</v>
      </c>
      <c r="C58" s="3">
        <v>11</v>
      </c>
      <c r="D58" s="4" t="s">
        <v>555</v>
      </c>
      <c r="E58" s="4" t="s">
        <v>591</v>
      </c>
      <c r="F58" s="4" t="s">
        <v>462</v>
      </c>
      <c r="G58" s="4" t="s">
        <v>471</v>
      </c>
      <c r="H58" s="5">
        <v>44348</v>
      </c>
      <c r="I58" s="5" t="s">
        <v>99</v>
      </c>
    </row>
    <row r="59" spans="2:9" ht="30" customHeight="1" x14ac:dyDescent="0.15">
      <c r="B59" s="3">
        <v>57</v>
      </c>
      <c r="C59" s="3">
        <v>12</v>
      </c>
      <c r="D59" s="4" t="s">
        <v>555</v>
      </c>
      <c r="E59" s="4" t="s">
        <v>560</v>
      </c>
      <c r="F59" s="4" t="s">
        <v>462</v>
      </c>
      <c r="G59" s="4" t="s">
        <v>463</v>
      </c>
      <c r="H59" s="5">
        <v>44378</v>
      </c>
      <c r="I59" s="5" t="s">
        <v>99</v>
      </c>
    </row>
    <row r="60" spans="2:9" ht="30" customHeight="1" x14ac:dyDescent="0.15">
      <c r="B60" s="3">
        <v>58</v>
      </c>
      <c r="C60" s="3">
        <v>13</v>
      </c>
      <c r="D60" s="4" t="s">
        <v>592</v>
      </c>
      <c r="E60" s="4" t="s">
        <v>1038</v>
      </c>
      <c r="F60" s="4" t="s">
        <v>462</v>
      </c>
      <c r="G60" s="4" t="s">
        <v>481</v>
      </c>
      <c r="H60" s="5">
        <v>44409</v>
      </c>
      <c r="I60" s="5" t="s">
        <v>99</v>
      </c>
    </row>
    <row r="61" spans="2:9" ht="30" customHeight="1" x14ac:dyDescent="0.15">
      <c r="B61" s="3">
        <v>59</v>
      </c>
      <c r="C61" s="3">
        <v>14</v>
      </c>
      <c r="D61" s="4" t="s">
        <v>575</v>
      </c>
      <c r="E61" s="4" t="s">
        <v>595</v>
      </c>
      <c r="F61" s="4" t="s">
        <v>462</v>
      </c>
      <c r="G61" s="4" t="s">
        <v>481</v>
      </c>
      <c r="H61" s="5">
        <v>44409</v>
      </c>
      <c r="I61" s="5" t="s">
        <v>99</v>
      </c>
    </row>
    <row r="62" spans="2:9" ht="30" customHeight="1" x14ac:dyDescent="0.15">
      <c r="B62" s="3">
        <v>60</v>
      </c>
      <c r="C62" s="3">
        <v>15</v>
      </c>
      <c r="D62" s="4" t="s">
        <v>555</v>
      </c>
      <c r="E62" s="4" t="s">
        <v>596</v>
      </c>
      <c r="F62" s="4" t="s">
        <v>462</v>
      </c>
      <c r="G62" s="4" t="s">
        <v>481</v>
      </c>
      <c r="H62" s="5">
        <v>44409</v>
      </c>
      <c r="I62" s="5" t="s">
        <v>99</v>
      </c>
    </row>
    <row r="63" spans="2:9" ht="30" customHeight="1" x14ac:dyDescent="0.15">
      <c r="B63" s="3">
        <v>61</v>
      </c>
      <c r="C63" s="3">
        <v>16</v>
      </c>
      <c r="D63" s="4" t="s">
        <v>597</v>
      </c>
      <c r="E63" s="4" t="s">
        <v>598</v>
      </c>
      <c r="F63" s="4" t="s">
        <v>462</v>
      </c>
      <c r="G63" s="4" t="s">
        <v>481</v>
      </c>
      <c r="H63" s="5">
        <v>44409</v>
      </c>
      <c r="I63" s="5" t="s">
        <v>99</v>
      </c>
    </row>
    <row r="64" spans="2:9" ht="30" customHeight="1" x14ac:dyDescent="0.15">
      <c r="B64" s="3">
        <v>62</v>
      </c>
      <c r="C64" s="3">
        <v>17</v>
      </c>
      <c r="D64" s="4" t="s">
        <v>95</v>
      </c>
      <c r="E64" s="4" t="s">
        <v>599</v>
      </c>
      <c r="F64" s="4" t="s">
        <v>462</v>
      </c>
      <c r="G64" s="4" t="s">
        <v>481</v>
      </c>
      <c r="H64" s="5">
        <v>44409</v>
      </c>
      <c r="I64" s="5" t="s">
        <v>99</v>
      </c>
    </row>
    <row r="65" spans="2:9" ht="30" customHeight="1" x14ac:dyDescent="0.15">
      <c r="B65" s="3">
        <v>63</v>
      </c>
      <c r="C65" s="3">
        <v>18</v>
      </c>
      <c r="D65" s="4" t="s">
        <v>600</v>
      </c>
      <c r="E65" s="4" t="s">
        <v>601</v>
      </c>
      <c r="F65" s="4" t="s">
        <v>462</v>
      </c>
      <c r="G65" s="4" t="s">
        <v>481</v>
      </c>
      <c r="H65" s="5">
        <v>44409</v>
      </c>
      <c r="I65" s="5" t="s">
        <v>99</v>
      </c>
    </row>
    <row r="66" spans="2:9" ht="30" customHeight="1" x14ac:dyDescent="0.15">
      <c r="B66" s="3">
        <v>64</v>
      </c>
      <c r="C66" s="3">
        <v>19</v>
      </c>
      <c r="D66" s="4" t="s">
        <v>110</v>
      </c>
      <c r="E66" s="4" t="s">
        <v>1039</v>
      </c>
      <c r="F66" s="4" t="s">
        <v>462</v>
      </c>
      <c r="G66" s="4" t="s">
        <v>481</v>
      </c>
      <c r="H66" s="5">
        <v>44409</v>
      </c>
      <c r="I66" s="5" t="s">
        <v>99</v>
      </c>
    </row>
    <row r="67" spans="2:9" ht="30" customHeight="1" x14ac:dyDescent="0.15">
      <c r="B67" s="3">
        <v>65</v>
      </c>
      <c r="C67" s="3">
        <v>20</v>
      </c>
      <c r="D67" s="4" t="s">
        <v>581</v>
      </c>
      <c r="E67" s="4" t="s">
        <v>602</v>
      </c>
      <c r="F67" s="4" t="s">
        <v>462</v>
      </c>
      <c r="G67" s="4" t="s">
        <v>481</v>
      </c>
      <c r="H67" s="5">
        <v>44409</v>
      </c>
      <c r="I67" s="5" t="s">
        <v>99</v>
      </c>
    </row>
    <row r="68" spans="2:9" ht="30" customHeight="1" x14ac:dyDescent="0.15">
      <c r="B68" s="3">
        <v>66</v>
      </c>
      <c r="C68" s="3">
        <v>21</v>
      </c>
      <c r="D68" s="4" t="s">
        <v>571</v>
      </c>
      <c r="E68" s="4" t="s">
        <v>604</v>
      </c>
      <c r="F68" s="4" t="s">
        <v>462</v>
      </c>
      <c r="G68" s="4" t="s">
        <v>481</v>
      </c>
      <c r="H68" s="5">
        <v>44409</v>
      </c>
      <c r="I68" s="5" t="s">
        <v>99</v>
      </c>
    </row>
    <row r="69" spans="2:9" ht="30" customHeight="1" x14ac:dyDescent="0.15">
      <c r="B69" s="3">
        <v>67</v>
      </c>
      <c r="C69" s="3">
        <v>22</v>
      </c>
      <c r="D69" s="4" t="s">
        <v>104</v>
      </c>
      <c r="E69" s="4" t="s">
        <v>605</v>
      </c>
      <c r="F69" s="4" t="s">
        <v>462</v>
      </c>
      <c r="G69" s="4" t="s">
        <v>481</v>
      </c>
      <c r="H69" s="5">
        <v>44409</v>
      </c>
      <c r="I69" s="5" t="s">
        <v>99</v>
      </c>
    </row>
    <row r="70" spans="2:9" ht="30" customHeight="1" x14ac:dyDescent="0.15">
      <c r="B70" s="3">
        <v>68</v>
      </c>
      <c r="C70" s="3">
        <v>23</v>
      </c>
      <c r="D70" s="4" t="s">
        <v>124</v>
      </c>
      <c r="E70" s="4" t="s">
        <v>1040</v>
      </c>
      <c r="F70" s="4" t="s">
        <v>462</v>
      </c>
      <c r="G70" s="4" t="s">
        <v>481</v>
      </c>
      <c r="H70" s="5">
        <v>44409</v>
      </c>
      <c r="I70" s="5" t="s">
        <v>99</v>
      </c>
    </row>
    <row r="71" spans="2:9" ht="30" customHeight="1" x14ac:dyDescent="0.15">
      <c r="B71" s="3">
        <v>69</v>
      </c>
      <c r="C71" s="3">
        <v>24</v>
      </c>
      <c r="D71" s="4" t="s">
        <v>137</v>
      </c>
      <c r="E71" s="4" t="s">
        <v>608</v>
      </c>
      <c r="F71" s="4" t="s">
        <v>462</v>
      </c>
      <c r="G71" s="4" t="s">
        <v>481</v>
      </c>
      <c r="H71" s="5">
        <v>44409</v>
      </c>
      <c r="I71" s="5" t="s">
        <v>99</v>
      </c>
    </row>
    <row r="72" spans="2:9" ht="30" customHeight="1" x14ac:dyDescent="0.15">
      <c r="B72" s="3">
        <v>70</v>
      </c>
      <c r="C72" s="3">
        <v>25</v>
      </c>
      <c r="D72" s="4" t="s">
        <v>128</v>
      </c>
      <c r="E72" s="4" t="s">
        <v>609</v>
      </c>
      <c r="F72" s="4" t="s">
        <v>462</v>
      </c>
      <c r="G72" s="4" t="s">
        <v>481</v>
      </c>
      <c r="H72" s="5">
        <v>44409</v>
      </c>
      <c r="I72" s="5" t="s">
        <v>99</v>
      </c>
    </row>
    <row r="73" spans="2:9" ht="30" customHeight="1" x14ac:dyDescent="0.15">
      <c r="B73" s="3">
        <v>71</v>
      </c>
      <c r="C73" s="3">
        <v>26</v>
      </c>
      <c r="D73" s="4" t="s">
        <v>610</v>
      </c>
      <c r="E73" s="4" t="s">
        <v>611</v>
      </c>
      <c r="F73" s="4" t="s">
        <v>462</v>
      </c>
      <c r="G73" s="4" t="s">
        <v>481</v>
      </c>
      <c r="H73" s="5">
        <v>44409</v>
      </c>
      <c r="I73" s="5" t="s">
        <v>99</v>
      </c>
    </row>
    <row r="74" spans="2:9" ht="30" customHeight="1" x14ac:dyDescent="0.15">
      <c r="B74" s="3">
        <v>72</v>
      </c>
      <c r="C74" s="3">
        <v>27</v>
      </c>
      <c r="D74" s="4" t="s">
        <v>116</v>
      </c>
      <c r="E74" s="4" t="s">
        <v>1041</v>
      </c>
      <c r="F74" s="4" t="s">
        <v>462</v>
      </c>
      <c r="G74" s="4" t="s">
        <v>481</v>
      </c>
      <c r="H74" s="5">
        <v>44409</v>
      </c>
      <c r="I74" s="5" t="s">
        <v>99</v>
      </c>
    </row>
    <row r="75" spans="2:9" ht="30" customHeight="1" x14ac:dyDescent="0.15">
      <c r="B75" s="3">
        <v>73</v>
      </c>
      <c r="C75" s="3">
        <v>28</v>
      </c>
      <c r="D75" s="4" t="s">
        <v>579</v>
      </c>
      <c r="E75" s="4" t="s">
        <v>1042</v>
      </c>
      <c r="F75" s="4" t="s">
        <v>462</v>
      </c>
      <c r="G75" s="4" t="s">
        <v>481</v>
      </c>
      <c r="H75" s="5">
        <v>44409</v>
      </c>
      <c r="I75" s="5" t="s">
        <v>99</v>
      </c>
    </row>
    <row r="76" spans="2:9" ht="30" customHeight="1" x14ac:dyDescent="0.15">
      <c r="B76" s="3">
        <v>74</v>
      </c>
      <c r="C76" s="3">
        <v>29</v>
      </c>
      <c r="D76" s="4" t="s">
        <v>613</v>
      </c>
      <c r="E76" s="4" t="s">
        <v>614</v>
      </c>
      <c r="F76" s="4" t="s">
        <v>462</v>
      </c>
      <c r="G76" s="4" t="s">
        <v>481</v>
      </c>
      <c r="H76" s="5">
        <v>44409</v>
      </c>
      <c r="I76" s="5" t="s">
        <v>99</v>
      </c>
    </row>
    <row r="77" spans="2:9" ht="30" customHeight="1" x14ac:dyDescent="0.15">
      <c r="B77" s="3">
        <v>75</v>
      </c>
      <c r="C77" s="3">
        <v>30</v>
      </c>
      <c r="D77" s="4" t="s">
        <v>557</v>
      </c>
      <c r="E77" s="4" t="s">
        <v>1043</v>
      </c>
      <c r="F77" s="4" t="s">
        <v>462</v>
      </c>
      <c r="G77" s="4" t="s">
        <v>481</v>
      </c>
      <c r="H77" s="5">
        <v>44409</v>
      </c>
      <c r="I77" s="5" t="s">
        <v>99</v>
      </c>
    </row>
    <row r="78" spans="2:9" ht="30" customHeight="1" x14ac:dyDescent="0.15">
      <c r="B78" s="3">
        <v>76</v>
      </c>
      <c r="C78" s="3">
        <v>31</v>
      </c>
      <c r="D78" s="4" t="s">
        <v>100</v>
      </c>
      <c r="E78" s="4" t="s">
        <v>616</v>
      </c>
      <c r="F78" s="4" t="s">
        <v>462</v>
      </c>
      <c r="G78" s="4" t="s">
        <v>481</v>
      </c>
      <c r="H78" s="5">
        <v>44409</v>
      </c>
      <c r="I78" s="5" t="s">
        <v>99</v>
      </c>
    </row>
    <row r="79" spans="2:9" ht="30" customHeight="1" x14ac:dyDescent="0.15">
      <c r="B79" s="3">
        <v>77</v>
      </c>
      <c r="C79" s="3">
        <v>32</v>
      </c>
      <c r="D79" s="4" t="s">
        <v>617</v>
      </c>
      <c r="E79" s="4" t="s">
        <v>618</v>
      </c>
      <c r="F79" s="4" t="s">
        <v>462</v>
      </c>
      <c r="G79" s="4" t="s">
        <v>481</v>
      </c>
      <c r="H79" s="5">
        <v>44409</v>
      </c>
      <c r="I79" s="5" t="s">
        <v>99</v>
      </c>
    </row>
    <row r="80" spans="2:9" ht="30" customHeight="1" x14ac:dyDescent="0.15">
      <c r="B80" s="3">
        <v>78</v>
      </c>
      <c r="C80" s="3">
        <v>33</v>
      </c>
      <c r="D80" s="4" t="s">
        <v>568</v>
      </c>
      <c r="E80" s="4" t="s">
        <v>619</v>
      </c>
      <c r="F80" s="4" t="s">
        <v>462</v>
      </c>
      <c r="G80" s="4" t="s">
        <v>481</v>
      </c>
      <c r="H80" s="5">
        <v>44409</v>
      </c>
      <c r="I80" s="5" t="s">
        <v>99</v>
      </c>
    </row>
    <row r="81" spans="2:9" ht="30" customHeight="1" x14ac:dyDescent="0.15">
      <c r="B81" s="3">
        <v>79</v>
      </c>
      <c r="C81" s="3">
        <v>34</v>
      </c>
      <c r="D81" s="4" t="s">
        <v>575</v>
      </c>
      <c r="E81" s="4" t="s">
        <v>620</v>
      </c>
      <c r="F81" s="4" t="s">
        <v>462</v>
      </c>
      <c r="G81" s="4" t="s">
        <v>500</v>
      </c>
      <c r="H81" s="5">
        <v>44378</v>
      </c>
      <c r="I81" s="5" t="s">
        <v>99</v>
      </c>
    </row>
    <row r="82" spans="2:9" ht="30" customHeight="1" x14ac:dyDescent="0.15">
      <c r="B82" s="3">
        <v>80</v>
      </c>
      <c r="C82" s="3">
        <v>35</v>
      </c>
      <c r="D82" s="4" t="s">
        <v>617</v>
      </c>
      <c r="E82" s="4" t="s">
        <v>622</v>
      </c>
      <c r="F82" s="4" t="s">
        <v>462</v>
      </c>
      <c r="G82" s="4" t="s">
        <v>500</v>
      </c>
      <c r="H82" s="5">
        <v>44378</v>
      </c>
      <c r="I82" s="5" t="s">
        <v>99</v>
      </c>
    </row>
    <row r="83" spans="2:9" ht="30" customHeight="1" x14ac:dyDescent="0.15">
      <c r="B83" s="3">
        <v>81</v>
      </c>
      <c r="C83" s="3">
        <v>36</v>
      </c>
      <c r="D83" s="4" t="s">
        <v>157</v>
      </c>
      <c r="E83" s="4" t="s">
        <v>623</v>
      </c>
      <c r="F83" s="4" t="s">
        <v>462</v>
      </c>
      <c r="G83" s="4" t="s">
        <v>500</v>
      </c>
      <c r="H83" s="5">
        <v>44378</v>
      </c>
      <c r="I83" s="5" t="s">
        <v>99</v>
      </c>
    </row>
    <row r="84" spans="2:9" ht="30" customHeight="1" x14ac:dyDescent="0.15">
      <c r="B84" s="3">
        <v>82</v>
      </c>
      <c r="C84" s="3">
        <v>37</v>
      </c>
      <c r="D84" s="4" t="s">
        <v>624</v>
      </c>
      <c r="E84" s="4" t="s">
        <v>625</v>
      </c>
      <c r="F84" s="4" t="s">
        <v>462</v>
      </c>
      <c r="G84" s="4" t="s">
        <v>500</v>
      </c>
      <c r="H84" s="5">
        <v>44378</v>
      </c>
      <c r="I84" s="5" t="s">
        <v>99</v>
      </c>
    </row>
    <row r="85" spans="2:9" ht="30" customHeight="1" x14ac:dyDescent="0.15">
      <c r="B85" s="3">
        <v>83</v>
      </c>
      <c r="C85" s="3">
        <v>38</v>
      </c>
      <c r="D85" s="4" t="s">
        <v>124</v>
      </c>
      <c r="E85" s="4" t="s">
        <v>626</v>
      </c>
      <c r="F85" s="4" t="s">
        <v>462</v>
      </c>
      <c r="G85" s="4" t="s">
        <v>500</v>
      </c>
      <c r="H85" s="5">
        <v>44378</v>
      </c>
      <c r="I85" s="5" t="s">
        <v>99</v>
      </c>
    </row>
    <row r="86" spans="2:9" ht="30" customHeight="1" x14ac:dyDescent="0.15">
      <c r="B86" s="3">
        <v>84</v>
      </c>
      <c r="C86" s="3">
        <v>39</v>
      </c>
      <c r="D86" s="4" t="s">
        <v>564</v>
      </c>
      <c r="E86" s="4" t="s">
        <v>627</v>
      </c>
      <c r="F86" s="4" t="s">
        <v>462</v>
      </c>
      <c r="G86" s="4" t="s">
        <v>500</v>
      </c>
      <c r="H86" s="5">
        <v>44378</v>
      </c>
      <c r="I86" s="5" t="s">
        <v>99</v>
      </c>
    </row>
    <row r="87" spans="2:9" ht="30" customHeight="1" x14ac:dyDescent="0.15">
      <c r="B87" s="3">
        <v>85</v>
      </c>
      <c r="C87" s="3">
        <v>40</v>
      </c>
      <c r="D87" s="4" t="s">
        <v>628</v>
      </c>
      <c r="E87" s="4" t="s">
        <v>629</v>
      </c>
      <c r="F87" s="4" t="s">
        <v>462</v>
      </c>
      <c r="G87" s="4" t="s">
        <v>500</v>
      </c>
      <c r="H87" s="5">
        <v>44378</v>
      </c>
      <c r="I87" s="5" t="s">
        <v>99</v>
      </c>
    </row>
    <row r="88" spans="2:9" ht="30" customHeight="1" x14ac:dyDescent="0.15">
      <c r="B88" s="3">
        <v>86</v>
      </c>
      <c r="C88" s="3">
        <v>41</v>
      </c>
      <c r="D88" s="4" t="s">
        <v>600</v>
      </c>
      <c r="E88" s="4" t="s">
        <v>630</v>
      </c>
      <c r="F88" s="4" t="s">
        <v>462</v>
      </c>
      <c r="G88" s="4" t="s">
        <v>500</v>
      </c>
      <c r="H88" s="5">
        <v>44378</v>
      </c>
      <c r="I88" s="5" t="s">
        <v>99</v>
      </c>
    </row>
    <row r="89" spans="2:9" ht="30" customHeight="1" x14ac:dyDescent="0.15">
      <c r="B89" s="3">
        <v>87</v>
      </c>
      <c r="C89" s="3">
        <v>42</v>
      </c>
      <c r="D89" s="4" t="s">
        <v>130</v>
      </c>
      <c r="E89" s="4" t="s">
        <v>631</v>
      </c>
      <c r="F89" s="4" t="s">
        <v>462</v>
      </c>
      <c r="G89" s="4" t="s">
        <v>500</v>
      </c>
      <c r="H89" s="5">
        <v>44378</v>
      </c>
      <c r="I89" s="5" t="s">
        <v>99</v>
      </c>
    </row>
    <row r="90" spans="2:9" ht="30" customHeight="1" x14ac:dyDescent="0.15">
      <c r="B90" s="3">
        <v>88</v>
      </c>
      <c r="C90" s="3">
        <v>43</v>
      </c>
      <c r="D90" s="4" t="s">
        <v>95</v>
      </c>
      <c r="E90" s="4" t="s">
        <v>632</v>
      </c>
      <c r="F90" s="4" t="s">
        <v>462</v>
      </c>
      <c r="G90" s="4" t="s">
        <v>500</v>
      </c>
      <c r="H90" s="5">
        <v>44378</v>
      </c>
      <c r="I90" s="5" t="s">
        <v>99</v>
      </c>
    </row>
    <row r="91" spans="2:9" ht="30" customHeight="1" x14ac:dyDescent="0.15">
      <c r="B91" s="3">
        <v>89</v>
      </c>
      <c r="C91" s="3">
        <v>44</v>
      </c>
      <c r="D91" s="4" t="s">
        <v>581</v>
      </c>
      <c r="E91" s="4" t="s">
        <v>633</v>
      </c>
      <c r="F91" s="4" t="s">
        <v>462</v>
      </c>
      <c r="G91" s="4" t="s">
        <v>500</v>
      </c>
      <c r="H91" s="5">
        <v>44378</v>
      </c>
      <c r="I91" s="5" t="s">
        <v>99</v>
      </c>
    </row>
    <row r="92" spans="2:9" ht="30" customHeight="1" x14ac:dyDescent="0.15">
      <c r="B92" s="3">
        <v>90</v>
      </c>
      <c r="C92" s="3">
        <v>45</v>
      </c>
      <c r="D92" s="4" t="s">
        <v>128</v>
      </c>
      <c r="E92" s="4" t="s">
        <v>634</v>
      </c>
      <c r="F92" s="4" t="s">
        <v>462</v>
      </c>
      <c r="G92" s="4" t="s">
        <v>500</v>
      </c>
      <c r="H92" s="5">
        <v>44378</v>
      </c>
      <c r="I92" s="5" t="s">
        <v>99</v>
      </c>
    </row>
    <row r="93" spans="2:9" ht="30" customHeight="1" x14ac:dyDescent="0.15">
      <c r="B93" s="3">
        <v>91</v>
      </c>
      <c r="C93" s="3">
        <v>46</v>
      </c>
      <c r="D93" s="4" t="s">
        <v>579</v>
      </c>
      <c r="E93" s="4" t="s">
        <v>635</v>
      </c>
      <c r="F93" s="4" t="s">
        <v>462</v>
      </c>
      <c r="G93" s="4" t="s">
        <v>500</v>
      </c>
      <c r="H93" s="5">
        <v>44378</v>
      </c>
      <c r="I93" s="5" t="s">
        <v>99</v>
      </c>
    </row>
    <row r="94" spans="2:9" ht="30" customHeight="1" x14ac:dyDescent="0.15">
      <c r="B94" s="3">
        <v>92</v>
      </c>
      <c r="C94" s="3">
        <v>47</v>
      </c>
      <c r="D94" s="4" t="s">
        <v>104</v>
      </c>
      <c r="E94" s="4" t="s">
        <v>636</v>
      </c>
      <c r="F94" s="4" t="s">
        <v>462</v>
      </c>
      <c r="G94" s="4" t="s">
        <v>500</v>
      </c>
      <c r="H94" s="5">
        <v>44378</v>
      </c>
      <c r="I94" s="5" t="s">
        <v>99</v>
      </c>
    </row>
    <row r="95" spans="2:9" ht="30" customHeight="1" x14ac:dyDescent="0.15">
      <c r="B95" s="3">
        <v>93</v>
      </c>
      <c r="C95" s="3">
        <v>48</v>
      </c>
      <c r="D95" s="4" t="s">
        <v>571</v>
      </c>
      <c r="E95" s="4" t="s">
        <v>637</v>
      </c>
      <c r="F95" s="4" t="s">
        <v>462</v>
      </c>
      <c r="G95" s="4" t="s">
        <v>500</v>
      </c>
      <c r="H95" s="5">
        <v>44378</v>
      </c>
      <c r="I95" s="5" t="s">
        <v>99</v>
      </c>
    </row>
    <row r="96" spans="2:9" ht="30" customHeight="1" x14ac:dyDescent="0.15">
      <c r="B96" s="3">
        <v>94</v>
      </c>
      <c r="C96" s="3">
        <v>49</v>
      </c>
      <c r="D96" s="4" t="s">
        <v>116</v>
      </c>
      <c r="E96" s="4" t="s">
        <v>638</v>
      </c>
      <c r="F96" s="4" t="s">
        <v>462</v>
      </c>
      <c r="G96" s="4" t="s">
        <v>500</v>
      </c>
      <c r="H96" s="5">
        <v>44378</v>
      </c>
      <c r="I96" s="5" t="s">
        <v>99</v>
      </c>
    </row>
    <row r="97" spans="2:9" ht="30" customHeight="1" x14ac:dyDescent="0.15">
      <c r="B97" s="3">
        <v>95</v>
      </c>
      <c r="C97" s="3">
        <v>50</v>
      </c>
      <c r="D97" s="4" t="s">
        <v>110</v>
      </c>
      <c r="E97" s="4" t="s">
        <v>639</v>
      </c>
      <c r="F97" s="4" t="s">
        <v>462</v>
      </c>
      <c r="G97" s="4" t="s">
        <v>500</v>
      </c>
      <c r="H97" s="5">
        <v>44378</v>
      </c>
      <c r="I97" s="5" t="s">
        <v>99</v>
      </c>
    </row>
    <row r="98" spans="2:9" ht="30" customHeight="1" x14ac:dyDescent="0.15">
      <c r="B98" s="3">
        <v>96</v>
      </c>
      <c r="C98" s="3">
        <v>51</v>
      </c>
      <c r="D98" s="4" t="s">
        <v>568</v>
      </c>
      <c r="E98" s="4" t="s">
        <v>642</v>
      </c>
      <c r="F98" s="4" t="s">
        <v>462</v>
      </c>
      <c r="G98" s="4" t="s">
        <v>500</v>
      </c>
      <c r="H98" s="5">
        <v>44378</v>
      </c>
      <c r="I98" s="5" t="s">
        <v>99</v>
      </c>
    </row>
    <row r="99" spans="2:9" ht="30" customHeight="1" x14ac:dyDescent="0.15">
      <c r="B99" s="3">
        <v>97</v>
      </c>
      <c r="C99" s="3">
        <v>52</v>
      </c>
      <c r="D99" s="4" t="s">
        <v>597</v>
      </c>
      <c r="E99" s="4" t="s">
        <v>621</v>
      </c>
      <c r="F99" s="4" t="s">
        <v>462</v>
      </c>
      <c r="G99" s="4" t="s">
        <v>500</v>
      </c>
      <c r="H99" s="5">
        <v>44378</v>
      </c>
      <c r="I99" s="5" t="s">
        <v>99</v>
      </c>
    </row>
    <row r="100" spans="2:9" ht="30" customHeight="1" x14ac:dyDescent="0.15">
      <c r="B100" s="3">
        <v>98</v>
      </c>
      <c r="C100" s="3">
        <v>1</v>
      </c>
      <c r="D100" s="4" t="s">
        <v>178</v>
      </c>
      <c r="E100" s="4" t="s">
        <v>647</v>
      </c>
      <c r="F100" s="4" t="s">
        <v>462</v>
      </c>
      <c r="G100" s="4" t="s">
        <v>463</v>
      </c>
      <c r="H100" s="5">
        <v>44378</v>
      </c>
      <c r="I100" s="5" t="s">
        <v>170</v>
      </c>
    </row>
    <row r="101" spans="2:9" ht="30" customHeight="1" x14ac:dyDescent="0.15">
      <c r="B101" s="3">
        <v>99</v>
      </c>
      <c r="C101" s="3">
        <v>2</v>
      </c>
      <c r="D101" s="4" t="s">
        <v>648</v>
      </c>
      <c r="E101" s="4" t="s">
        <v>649</v>
      </c>
      <c r="F101" s="4" t="s">
        <v>462</v>
      </c>
      <c r="G101" s="4" t="s">
        <v>463</v>
      </c>
      <c r="H101" s="5">
        <v>44378</v>
      </c>
      <c r="I101" s="5" t="s">
        <v>170</v>
      </c>
    </row>
    <row r="102" spans="2:9" ht="30" customHeight="1" x14ac:dyDescent="0.15">
      <c r="B102" s="3">
        <v>100</v>
      </c>
      <c r="C102" s="3">
        <v>3</v>
      </c>
      <c r="D102" s="4" t="s">
        <v>178</v>
      </c>
      <c r="E102" s="4" t="s">
        <v>1044</v>
      </c>
      <c r="F102" s="4" t="s">
        <v>462</v>
      </c>
      <c r="G102" s="4" t="s">
        <v>481</v>
      </c>
      <c r="H102" s="5">
        <v>44409</v>
      </c>
      <c r="I102" s="5" t="s">
        <v>170</v>
      </c>
    </row>
    <row r="103" spans="2:9" ht="30" customHeight="1" x14ac:dyDescent="0.15">
      <c r="B103" s="3">
        <v>101</v>
      </c>
      <c r="C103" s="3">
        <v>4</v>
      </c>
      <c r="D103" s="4" t="s">
        <v>174</v>
      </c>
      <c r="E103" s="4" t="s">
        <v>661</v>
      </c>
      <c r="F103" s="4" t="s">
        <v>462</v>
      </c>
      <c r="G103" s="4" t="s">
        <v>481</v>
      </c>
      <c r="H103" s="5">
        <v>44409</v>
      </c>
      <c r="I103" s="5" t="s">
        <v>170</v>
      </c>
    </row>
    <row r="104" spans="2:9" ht="30" customHeight="1" x14ac:dyDescent="0.15">
      <c r="B104" s="3">
        <v>102</v>
      </c>
      <c r="C104" s="3">
        <v>5</v>
      </c>
      <c r="D104" s="4" t="s">
        <v>652</v>
      </c>
      <c r="E104" s="4" t="s">
        <v>662</v>
      </c>
      <c r="F104" s="4" t="s">
        <v>462</v>
      </c>
      <c r="G104" s="4" t="s">
        <v>481</v>
      </c>
      <c r="H104" s="5">
        <v>44409</v>
      </c>
      <c r="I104" s="5" t="s">
        <v>170</v>
      </c>
    </row>
    <row r="105" spans="2:9" ht="30" customHeight="1" x14ac:dyDescent="0.15">
      <c r="B105" s="3">
        <v>103</v>
      </c>
      <c r="C105" s="3">
        <v>6</v>
      </c>
      <c r="D105" s="4" t="s">
        <v>182</v>
      </c>
      <c r="E105" s="4" t="s">
        <v>1045</v>
      </c>
      <c r="F105" s="4" t="s">
        <v>462</v>
      </c>
      <c r="G105" s="4" t="s">
        <v>481</v>
      </c>
      <c r="H105" s="5">
        <v>44409</v>
      </c>
      <c r="I105" s="5" t="s">
        <v>170</v>
      </c>
    </row>
    <row r="106" spans="2:9" ht="30" customHeight="1" x14ac:dyDescent="0.15">
      <c r="B106" s="3">
        <v>104</v>
      </c>
      <c r="C106" s="3">
        <v>7</v>
      </c>
      <c r="D106" s="4" t="s">
        <v>664</v>
      </c>
      <c r="E106" s="4" t="s">
        <v>1046</v>
      </c>
      <c r="F106" s="4" t="s">
        <v>462</v>
      </c>
      <c r="G106" s="4" t="s">
        <v>481</v>
      </c>
      <c r="H106" s="5">
        <v>44409</v>
      </c>
      <c r="I106" s="5" t="s">
        <v>170</v>
      </c>
    </row>
    <row r="107" spans="2:9" ht="30" customHeight="1" x14ac:dyDescent="0.15">
      <c r="B107" s="3">
        <v>105</v>
      </c>
      <c r="C107" s="3">
        <v>8</v>
      </c>
      <c r="D107" s="4" t="s">
        <v>195</v>
      </c>
      <c r="E107" s="4" t="s">
        <v>666</v>
      </c>
      <c r="F107" s="4" t="s">
        <v>462</v>
      </c>
      <c r="G107" s="4" t="s">
        <v>481</v>
      </c>
      <c r="H107" s="5">
        <v>44409</v>
      </c>
      <c r="I107" s="5" t="s">
        <v>170</v>
      </c>
    </row>
    <row r="108" spans="2:9" ht="30" customHeight="1" x14ac:dyDescent="0.15">
      <c r="B108" s="3">
        <v>106</v>
      </c>
      <c r="C108" s="3">
        <v>9</v>
      </c>
      <c r="D108" s="4" t="s">
        <v>655</v>
      </c>
      <c r="E108" s="4" t="s">
        <v>656</v>
      </c>
      <c r="F108" s="4" t="s">
        <v>462</v>
      </c>
      <c r="G108" s="4" t="s">
        <v>481</v>
      </c>
      <c r="H108" s="5">
        <v>44287</v>
      </c>
      <c r="I108" s="5" t="s">
        <v>170</v>
      </c>
    </row>
    <row r="109" spans="2:9" ht="30" customHeight="1" x14ac:dyDescent="0.15">
      <c r="B109" s="3">
        <v>107</v>
      </c>
      <c r="C109" s="3">
        <v>10</v>
      </c>
      <c r="D109" s="4" t="s">
        <v>178</v>
      </c>
      <c r="E109" s="4" t="s">
        <v>668</v>
      </c>
      <c r="F109" s="4" t="s">
        <v>462</v>
      </c>
      <c r="G109" s="4" t="s">
        <v>500</v>
      </c>
      <c r="H109" s="5">
        <v>44378</v>
      </c>
      <c r="I109" s="5" t="s">
        <v>170</v>
      </c>
    </row>
    <row r="110" spans="2:9" ht="30" customHeight="1" x14ac:dyDescent="0.15">
      <c r="B110" s="3">
        <v>108</v>
      </c>
      <c r="C110" s="3">
        <v>11</v>
      </c>
      <c r="D110" s="4" t="s">
        <v>174</v>
      </c>
      <c r="E110" s="4" t="s">
        <v>669</v>
      </c>
      <c r="F110" s="4" t="s">
        <v>462</v>
      </c>
      <c r="G110" s="4" t="s">
        <v>500</v>
      </c>
      <c r="H110" s="5">
        <v>44378</v>
      </c>
      <c r="I110" s="5" t="s">
        <v>170</v>
      </c>
    </row>
    <row r="111" spans="2:9" ht="30" customHeight="1" x14ac:dyDescent="0.15">
      <c r="B111" s="3">
        <v>109</v>
      </c>
      <c r="C111" s="3">
        <v>1</v>
      </c>
      <c r="D111" s="4" t="s">
        <v>672</v>
      </c>
      <c r="E111" s="4" t="s">
        <v>673</v>
      </c>
      <c r="F111" s="4" t="s">
        <v>454</v>
      </c>
      <c r="G111" s="4" t="s">
        <v>517</v>
      </c>
      <c r="H111" s="5">
        <v>44531</v>
      </c>
      <c r="I111" s="5" t="s">
        <v>208</v>
      </c>
    </row>
    <row r="112" spans="2:9" ht="30" customHeight="1" x14ac:dyDescent="0.15">
      <c r="B112" s="3">
        <v>110</v>
      </c>
      <c r="C112" s="3">
        <v>2</v>
      </c>
      <c r="D112" s="4" t="s">
        <v>674</v>
      </c>
      <c r="E112" s="4" t="s">
        <v>1047</v>
      </c>
      <c r="F112" s="4" t="s">
        <v>462</v>
      </c>
      <c r="G112" s="4" t="s">
        <v>481</v>
      </c>
      <c r="H112" s="5">
        <v>44409</v>
      </c>
      <c r="I112" s="5" t="s">
        <v>208</v>
      </c>
    </row>
    <row r="113" spans="2:9" ht="30" customHeight="1" x14ac:dyDescent="0.15">
      <c r="B113" s="3">
        <v>111</v>
      </c>
      <c r="C113" s="3">
        <v>3</v>
      </c>
      <c r="D113" s="4" t="s">
        <v>677</v>
      </c>
      <c r="E113" s="4" t="s">
        <v>678</v>
      </c>
      <c r="F113" s="4" t="s">
        <v>462</v>
      </c>
      <c r="G113" s="4" t="s">
        <v>481</v>
      </c>
      <c r="H113" s="5">
        <v>44409</v>
      </c>
      <c r="I113" s="5" t="s">
        <v>208</v>
      </c>
    </row>
    <row r="114" spans="2:9" ht="30" customHeight="1" x14ac:dyDescent="0.15">
      <c r="B114" s="3">
        <v>112</v>
      </c>
      <c r="C114" s="3">
        <v>4</v>
      </c>
      <c r="D114" s="4" t="s">
        <v>679</v>
      </c>
      <c r="E114" s="4" t="s">
        <v>680</v>
      </c>
      <c r="F114" s="4" t="s">
        <v>462</v>
      </c>
      <c r="G114" s="4" t="s">
        <v>481</v>
      </c>
      <c r="H114" s="5">
        <v>44409</v>
      </c>
      <c r="I114" s="5" t="s">
        <v>208</v>
      </c>
    </row>
    <row r="115" spans="2:9" ht="30" customHeight="1" x14ac:dyDescent="0.15">
      <c r="B115" s="3">
        <v>113</v>
      </c>
      <c r="C115" s="3">
        <v>5</v>
      </c>
      <c r="D115" s="4" t="s">
        <v>204</v>
      </c>
      <c r="E115" s="4" t="s">
        <v>213</v>
      </c>
      <c r="F115" s="4" t="s">
        <v>462</v>
      </c>
      <c r="G115" s="4" t="s">
        <v>481</v>
      </c>
      <c r="H115" s="5">
        <v>44409</v>
      </c>
      <c r="I115" s="5" t="s">
        <v>208</v>
      </c>
    </row>
    <row r="116" spans="2:9" ht="30" customHeight="1" x14ac:dyDescent="0.15">
      <c r="B116" s="3">
        <v>114</v>
      </c>
      <c r="C116" s="3">
        <v>6</v>
      </c>
      <c r="D116" s="4" t="s">
        <v>682</v>
      </c>
      <c r="E116" s="4" t="s">
        <v>1048</v>
      </c>
      <c r="F116" s="4" t="s">
        <v>462</v>
      </c>
      <c r="G116" s="4" t="s">
        <v>481</v>
      </c>
      <c r="H116" s="5">
        <v>44409</v>
      </c>
      <c r="I116" s="5" t="s">
        <v>208</v>
      </c>
    </row>
    <row r="117" spans="2:9" ht="30" customHeight="1" x14ac:dyDescent="0.15">
      <c r="B117" s="3">
        <v>115</v>
      </c>
      <c r="C117" s="3">
        <v>7</v>
      </c>
      <c r="D117" s="4" t="s">
        <v>684</v>
      </c>
      <c r="E117" s="4" t="s">
        <v>685</v>
      </c>
      <c r="F117" s="4" t="s">
        <v>462</v>
      </c>
      <c r="G117" s="4" t="s">
        <v>481</v>
      </c>
      <c r="H117" s="5">
        <v>44409</v>
      </c>
      <c r="I117" s="5" t="s">
        <v>208</v>
      </c>
    </row>
    <row r="118" spans="2:9" ht="30" customHeight="1" x14ac:dyDescent="0.15">
      <c r="B118" s="3">
        <v>116</v>
      </c>
      <c r="C118" s="3">
        <v>8</v>
      </c>
      <c r="D118" s="4" t="s">
        <v>688</v>
      </c>
      <c r="E118" s="4" t="s">
        <v>689</v>
      </c>
      <c r="F118" s="4" t="s">
        <v>462</v>
      </c>
      <c r="G118" s="4" t="s">
        <v>481</v>
      </c>
      <c r="H118" s="5">
        <v>44409</v>
      </c>
      <c r="I118" s="5" t="s">
        <v>208</v>
      </c>
    </row>
    <row r="119" spans="2:9" ht="30" customHeight="1" x14ac:dyDescent="0.15">
      <c r="B119" s="3">
        <v>117</v>
      </c>
      <c r="C119" s="3">
        <v>9</v>
      </c>
      <c r="D119" s="4" t="s">
        <v>692</v>
      </c>
      <c r="E119" s="4" t="s">
        <v>1049</v>
      </c>
      <c r="F119" s="4" t="s">
        <v>462</v>
      </c>
      <c r="G119" s="4" t="s">
        <v>481</v>
      </c>
      <c r="H119" s="5">
        <v>44409</v>
      </c>
      <c r="I119" s="5" t="s">
        <v>208</v>
      </c>
    </row>
    <row r="120" spans="2:9" ht="30" customHeight="1" x14ac:dyDescent="0.15">
      <c r="B120" s="3">
        <v>118</v>
      </c>
      <c r="C120" s="3">
        <v>10</v>
      </c>
      <c r="D120" s="4" t="s">
        <v>674</v>
      </c>
      <c r="E120" s="4" t="s">
        <v>694</v>
      </c>
      <c r="F120" s="4" t="s">
        <v>462</v>
      </c>
      <c r="G120" s="4" t="s">
        <v>500</v>
      </c>
      <c r="H120" s="5">
        <v>44378</v>
      </c>
      <c r="I120" s="5" t="s">
        <v>208</v>
      </c>
    </row>
    <row r="121" spans="2:9" ht="30" customHeight="1" x14ac:dyDescent="0.15">
      <c r="B121" s="3">
        <v>119</v>
      </c>
      <c r="C121" s="3">
        <v>11</v>
      </c>
      <c r="D121" s="4" t="s">
        <v>204</v>
      </c>
      <c r="E121" s="4" t="s">
        <v>695</v>
      </c>
      <c r="F121" s="4" t="s">
        <v>462</v>
      </c>
      <c r="G121" s="4" t="s">
        <v>500</v>
      </c>
      <c r="H121" s="5">
        <v>44378</v>
      </c>
      <c r="I121" s="5" t="s">
        <v>208</v>
      </c>
    </row>
    <row r="122" spans="2:9" ht="30" customHeight="1" x14ac:dyDescent="0.15">
      <c r="B122" s="3">
        <v>120</v>
      </c>
      <c r="C122" s="3">
        <v>12</v>
      </c>
      <c r="D122" s="4" t="s">
        <v>679</v>
      </c>
      <c r="E122" s="4" t="s">
        <v>696</v>
      </c>
      <c r="F122" s="4" t="s">
        <v>462</v>
      </c>
      <c r="G122" s="4" t="s">
        <v>500</v>
      </c>
      <c r="H122" s="5">
        <v>44378</v>
      </c>
      <c r="I122" s="5" t="s">
        <v>208</v>
      </c>
    </row>
    <row r="123" spans="2:9" ht="30" customHeight="1" x14ac:dyDescent="0.15">
      <c r="B123" s="3">
        <v>121</v>
      </c>
      <c r="C123" s="3">
        <v>13</v>
      </c>
      <c r="D123" s="4" t="s">
        <v>686</v>
      </c>
      <c r="E123" s="4" t="s">
        <v>697</v>
      </c>
      <c r="F123" s="4" t="s">
        <v>462</v>
      </c>
      <c r="G123" s="4" t="s">
        <v>500</v>
      </c>
      <c r="H123" s="5">
        <v>44378</v>
      </c>
      <c r="I123" s="5" t="s">
        <v>208</v>
      </c>
    </row>
    <row r="124" spans="2:9" ht="30" customHeight="1" x14ac:dyDescent="0.15">
      <c r="B124" s="3">
        <v>122</v>
      </c>
      <c r="C124" s="3">
        <v>14</v>
      </c>
      <c r="D124" s="4" t="s">
        <v>692</v>
      </c>
      <c r="E124" s="4" t="s">
        <v>698</v>
      </c>
      <c r="F124" s="4" t="s">
        <v>462</v>
      </c>
      <c r="G124" s="4" t="s">
        <v>500</v>
      </c>
      <c r="H124" s="5">
        <v>44378</v>
      </c>
      <c r="I124" s="5" t="s">
        <v>208</v>
      </c>
    </row>
    <row r="125" spans="2:9" ht="30" customHeight="1" x14ac:dyDescent="0.15">
      <c r="B125" s="3">
        <v>123</v>
      </c>
      <c r="C125" s="3">
        <v>15</v>
      </c>
      <c r="D125" s="4" t="s">
        <v>690</v>
      </c>
      <c r="E125" s="4" t="s">
        <v>699</v>
      </c>
      <c r="F125" s="4" t="s">
        <v>462</v>
      </c>
      <c r="G125" s="4" t="s">
        <v>500</v>
      </c>
      <c r="H125" s="5">
        <v>44378</v>
      </c>
      <c r="I125" s="5" t="s">
        <v>208</v>
      </c>
    </row>
    <row r="126" spans="2:9" ht="30" customHeight="1" x14ac:dyDescent="0.15">
      <c r="B126" s="3">
        <v>124</v>
      </c>
      <c r="C126" s="3">
        <v>1</v>
      </c>
      <c r="D126" s="4" t="s">
        <v>216</v>
      </c>
      <c r="E126" s="4" t="s">
        <v>1050</v>
      </c>
      <c r="F126" s="4" t="s">
        <v>454</v>
      </c>
      <c r="G126" s="4" t="s">
        <v>514</v>
      </c>
      <c r="H126" s="5">
        <v>44197</v>
      </c>
      <c r="I126" s="5" t="s">
        <v>218</v>
      </c>
    </row>
    <row r="127" spans="2:9" ht="30" customHeight="1" x14ac:dyDescent="0.15">
      <c r="B127" s="3">
        <v>125</v>
      </c>
      <c r="C127" s="3">
        <v>2</v>
      </c>
      <c r="D127" s="4" t="s">
        <v>700</v>
      </c>
      <c r="E127" s="4" t="s">
        <v>1051</v>
      </c>
      <c r="F127" s="4" t="s">
        <v>462</v>
      </c>
      <c r="G127" s="4" t="s">
        <v>463</v>
      </c>
      <c r="H127" s="5">
        <v>44378</v>
      </c>
      <c r="I127" s="5" t="s">
        <v>218</v>
      </c>
    </row>
    <row r="128" spans="2:9" ht="30" customHeight="1" x14ac:dyDescent="0.15">
      <c r="B128" s="3">
        <v>126</v>
      </c>
      <c r="C128" s="3">
        <v>3</v>
      </c>
      <c r="D128" s="4" t="s">
        <v>702</v>
      </c>
      <c r="E128" s="4" t="s">
        <v>703</v>
      </c>
      <c r="F128" s="4" t="s">
        <v>462</v>
      </c>
      <c r="G128" s="4" t="s">
        <v>463</v>
      </c>
      <c r="H128" s="5">
        <v>44409</v>
      </c>
      <c r="I128" s="5" t="s">
        <v>218</v>
      </c>
    </row>
    <row r="129" spans="2:9" ht="30" customHeight="1" x14ac:dyDescent="0.15">
      <c r="B129" s="3">
        <v>127</v>
      </c>
      <c r="C129" s="3">
        <v>4</v>
      </c>
      <c r="D129" s="4" t="s">
        <v>269</v>
      </c>
      <c r="E129" s="4" t="s">
        <v>704</v>
      </c>
      <c r="F129" s="4" t="s">
        <v>462</v>
      </c>
      <c r="G129" s="4" t="s">
        <v>463</v>
      </c>
      <c r="H129" s="5">
        <v>44409</v>
      </c>
      <c r="I129" s="5" t="s">
        <v>218</v>
      </c>
    </row>
    <row r="130" spans="2:9" ht="30" customHeight="1" x14ac:dyDescent="0.15">
      <c r="B130" s="3">
        <v>128</v>
      </c>
      <c r="C130" s="3">
        <v>5</v>
      </c>
      <c r="D130" s="4" t="s">
        <v>219</v>
      </c>
      <c r="E130" s="4" t="s">
        <v>705</v>
      </c>
      <c r="F130" s="4" t="s">
        <v>462</v>
      </c>
      <c r="G130" s="4" t="s">
        <v>463</v>
      </c>
      <c r="H130" s="5">
        <v>44409</v>
      </c>
      <c r="I130" s="5" t="s">
        <v>218</v>
      </c>
    </row>
    <row r="131" spans="2:9" ht="30" customHeight="1" x14ac:dyDescent="0.15">
      <c r="B131" s="3">
        <v>129</v>
      </c>
      <c r="C131" s="3">
        <v>6</v>
      </c>
      <c r="D131" s="4" t="s">
        <v>246</v>
      </c>
      <c r="E131" s="4" t="s">
        <v>533</v>
      </c>
      <c r="F131" s="4" t="s">
        <v>462</v>
      </c>
      <c r="G131" s="4" t="s">
        <v>471</v>
      </c>
      <c r="H131" s="5">
        <v>44348</v>
      </c>
      <c r="I131" s="5" t="s">
        <v>218</v>
      </c>
    </row>
    <row r="132" spans="2:9" ht="30" customHeight="1" x14ac:dyDescent="0.15">
      <c r="B132" s="3">
        <v>130</v>
      </c>
      <c r="C132" s="3">
        <v>7</v>
      </c>
      <c r="D132" s="4" t="s">
        <v>706</v>
      </c>
      <c r="E132" s="4" t="s">
        <v>707</v>
      </c>
      <c r="F132" s="4" t="s">
        <v>462</v>
      </c>
      <c r="G132" s="4" t="s">
        <v>471</v>
      </c>
      <c r="H132" s="5">
        <v>44348</v>
      </c>
      <c r="I132" s="5" t="s">
        <v>218</v>
      </c>
    </row>
    <row r="133" spans="2:9" ht="30" customHeight="1" x14ac:dyDescent="0.15">
      <c r="B133" s="3">
        <v>131</v>
      </c>
      <c r="C133" s="3">
        <v>8</v>
      </c>
      <c r="D133" s="4" t="s">
        <v>727</v>
      </c>
      <c r="E133" s="4" t="s">
        <v>1052</v>
      </c>
      <c r="F133" s="4" t="s">
        <v>462</v>
      </c>
      <c r="G133" s="4" t="s">
        <v>481</v>
      </c>
      <c r="H133" s="5">
        <v>44409</v>
      </c>
      <c r="I133" s="5" t="s">
        <v>218</v>
      </c>
    </row>
    <row r="134" spans="2:9" ht="30" customHeight="1" x14ac:dyDescent="0.15">
      <c r="B134" s="3">
        <v>132</v>
      </c>
      <c r="C134" s="3">
        <v>9</v>
      </c>
      <c r="D134" s="4" t="s">
        <v>729</v>
      </c>
      <c r="E134" s="4" t="s">
        <v>730</v>
      </c>
      <c r="F134" s="4" t="s">
        <v>462</v>
      </c>
      <c r="G134" s="4" t="s">
        <v>481</v>
      </c>
      <c r="H134" s="5">
        <v>44409</v>
      </c>
      <c r="I134" s="5" t="s">
        <v>218</v>
      </c>
    </row>
    <row r="135" spans="2:9" ht="30" customHeight="1" x14ac:dyDescent="0.15">
      <c r="B135" s="3">
        <v>133</v>
      </c>
      <c r="C135" s="3">
        <v>10</v>
      </c>
      <c r="D135" s="4" t="s">
        <v>731</v>
      </c>
      <c r="E135" s="4" t="s">
        <v>732</v>
      </c>
      <c r="F135" s="4" t="s">
        <v>462</v>
      </c>
      <c r="G135" s="4" t="s">
        <v>481</v>
      </c>
      <c r="H135" s="5">
        <v>44409</v>
      </c>
      <c r="I135" s="5" t="s">
        <v>218</v>
      </c>
    </row>
    <row r="136" spans="2:9" ht="30" customHeight="1" x14ac:dyDescent="0.15">
      <c r="B136" s="3">
        <v>134</v>
      </c>
      <c r="C136" s="3">
        <v>11</v>
      </c>
      <c r="D136" s="4" t="s">
        <v>246</v>
      </c>
      <c r="E136" s="4" t="s">
        <v>1053</v>
      </c>
      <c r="F136" s="4" t="s">
        <v>462</v>
      </c>
      <c r="G136" s="4" t="s">
        <v>481</v>
      </c>
      <c r="H136" s="5">
        <v>44409</v>
      </c>
      <c r="I136" s="5" t="s">
        <v>218</v>
      </c>
    </row>
    <row r="137" spans="2:9" ht="30" customHeight="1" x14ac:dyDescent="0.15">
      <c r="B137" s="3">
        <v>135</v>
      </c>
      <c r="C137" s="3">
        <v>12</v>
      </c>
      <c r="D137" s="4" t="s">
        <v>734</v>
      </c>
      <c r="E137" s="4" t="s">
        <v>735</v>
      </c>
      <c r="F137" s="4" t="s">
        <v>462</v>
      </c>
      <c r="G137" s="4" t="s">
        <v>481</v>
      </c>
      <c r="H137" s="5">
        <v>44409</v>
      </c>
      <c r="I137" s="5" t="s">
        <v>218</v>
      </c>
    </row>
    <row r="138" spans="2:9" ht="30" customHeight="1" x14ac:dyDescent="0.15">
      <c r="B138" s="3">
        <v>136</v>
      </c>
      <c r="C138" s="3">
        <v>13</v>
      </c>
      <c r="D138" s="4" t="s">
        <v>736</v>
      </c>
      <c r="E138" s="4" t="s">
        <v>737</v>
      </c>
      <c r="F138" s="4" t="s">
        <v>462</v>
      </c>
      <c r="G138" s="4" t="s">
        <v>481</v>
      </c>
      <c r="H138" s="5">
        <v>44409</v>
      </c>
      <c r="I138" s="5" t="s">
        <v>218</v>
      </c>
    </row>
    <row r="139" spans="2:9" ht="30" customHeight="1" x14ac:dyDescent="0.15">
      <c r="B139" s="3">
        <v>137</v>
      </c>
      <c r="C139" s="3">
        <v>14</v>
      </c>
      <c r="D139" s="4" t="s">
        <v>715</v>
      </c>
      <c r="E139" s="4" t="s">
        <v>1054</v>
      </c>
      <c r="F139" s="4" t="s">
        <v>462</v>
      </c>
      <c r="G139" s="4" t="s">
        <v>481</v>
      </c>
      <c r="H139" s="5">
        <v>44409</v>
      </c>
      <c r="I139" s="5" t="s">
        <v>218</v>
      </c>
    </row>
    <row r="140" spans="2:9" ht="30" customHeight="1" x14ac:dyDescent="0.15">
      <c r="B140" s="3">
        <v>138</v>
      </c>
      <c r="C140" s="3">
        <v>15</v>
      </c>
      <c r="D140" s="4" t="s">
        <v>749</v>
      </c>
      <c r="E140" s="4" t="s">
        <v>750</v>
      </c>
      <c r="F140" s="4" t="s">
        <v>462</v>
      </c>
      <c r="G140" s="4" t="s">
        <v>481</v>
      </c>
      <c r="H140" s="5">
        <v>44409</v>
      </c>
      <c r="I140" s="5" t="s">
        <v>218</v>
      </c>
    </row>
    <row r="141" spans="2:9" ht="30" customHeight="1" x14ac:dyDescent="0.15">
      <c r="B141" s="3">
        <v>139</v>
      </c>
      <c r="C141" s="3">
        <v>16</v>
      </c>
      <c r="D141" s="4" t="s">
        <v>751</v>
      </c>
      <c r="E141" s="4" t="s">
        <v>1055</v>
      </c>
      <c r="F141" s="4" t="s">
        <v>462</v>
      </c>
      <c r="G141" s="4" t="s">
        <v>481</v>
      </c>
      <c r="H141" s="5">
        <v>44409</v>
      </c>
      <c r="I141" s="5" t="s">
        <v>218</v>
      </c>
    </row>
    <row r="142" spans="2:9" ht="30" customHeight="1" x14ac:dyDescent="0.15">
      <c r="B142" s="3">
        <v>140</v>
      </c>
      <c r="C142" s="3">
        <v>17</v>
      </c>
      <c r="D142" s="4" t="s">
        <v>717</v>
      </c>
      <c r="E142" s="4" t="s">
        <v>1056</v>
      </c>
      <c r="F142" s="4" t="s">
        <v>462</v>
      </c>
      <c r="G142" s="4" t="s">
        <v>481</v>
      </c>
      <c r="H142" s="5">
        <v>44409</v>
      </c>
      <c r="I142" s="5" t="s">
        <v>218</v>
      </c>
    </row>
    <row r="143" spans="2:9" ht="30" customHeight="1" x14ac:dyDescent="0.15">
      <c r="B143" s="3">
        <v>141</v>
      </c>
      <c r="C143" s="3">
        <v>18</v>
      </c>
      <c r="D143" s="4" t="s">
        <v>251</v>
      </c>
      <c r="E143" s="4" t="s">
        <v>1057</v>
      </c>
      <c r="F143" s="4" t="s">
        <v>462</v>
      </c>
      <c r="G143" s="4" t="s">
        <v>481</v>
      </c>
      <c r="H143" s="5">
        <v>44409</v>
      </c>
      <c r="I143" s="5" t="s">
        <v>218</v>
      </c>
    </row>
    <row r="144" spans="2:9" ht="30" customHeight="1" x14ac:dyDescent="0.15">
      <c r="B144" s="3">
        <v>142</v>
      </c>
      <c r="C144" s="3">
        <v>19</v>
      </c>
      <c r="D144" s="4" t="s">
        <v>755</v>
      </c>
      <c r="E144" s="4" t="s">
        <v>1058</v>
      </c>
      <c r="F144" s="4" t="s">
        <v>462</v>
      </c>
      <c r="G144" s="4" t="s">
        <v>481</v>
      </c>
      <c r="H144" s="5">
        <v>44409</v>
      </c>
      <c r="I144" s="5" t="s">
        <v>218</v>
      </c>
    </row>
    <row r="145" spans="2:9" ht="30" customHeight="1" x14ac:dyDescent="0.15">
      <c r="B145" s="3">
        <v>143</v>
      </c>
      <c r="C145" s="3">
        <v>20</v>
      </c>
      <c r="D145" s="4" t="s">
        <v>256</v>
      </c>
      <c r="E145" s="4" t="s">
        <v>1059</v>
      </c>
      <c r="F145" s="4" t="s">
        <v>462</v>
      </c>
      <c r="G145" s="4" t="s">
        <v>481</v>
      </c>
      <c r="H145" s="5">
        <v>44409</v>
      </c>
      <c r="I145" s="5" t="s">
        <v>218</v>
      </c>
    </row>
    <row r="146" spans="2:9" ht="30" customHeight="1" x14ac:dyDescent="0.15">
      <c r="B146" s="3">
        <v>144</v>
      </c>
      <c r="C146" s="3">
        <v>21</v>
      </c>
      <c r="D146" s="4" t="s">
        <v>758</v>
      </c>
      <c r="E146" s="4" t="s">
        <v>759</v>
      </c>
      <c r="F146" s="4" t="s">
        <v>462</v>
      </c>
      <c r="G146" s="4" t="s">
        <v>481</v>
      </c>
      <c r="H146" s="5">
        <v>44409</v>
      </c>
      <c r="I146" s="5" t="s">
        <v>218</v>
      </c>
    </row>
    <row r="147" spans="2:9" ht="30" customHeight="1" x14ac:dyDescent="0.15">
      <c r="B147" s="3">
        <v>145</v>
      </c>
      <c r="C147" s="3">
        <v>22</v>
      </c>
      <c r="D147" s="4" t="s">
        <v>269</v>
      </c>
      <c r="E147" s="4" t="s">
        <v>760</v>
      </c>
      <c r="F147" s="4" t="s">
        <v>462</v>
      </c>
      <c r="G147" s="4" t="s">
        <v>481</v>
      </c>
      <c r="H147" s="5">
        <v>44409</v>
      </c>
      <c r="I147" s="5" t="s">
        <v>218</v>
      </c>
    </row>
    <row r="148" spans="2:9" ht="30" customHeight="1" x14ac:dyDescent="0.15">
      <c r="B148" s="3">
        <v>146</v>
      </c>
      <c r="C148" s="3">
        <v>23</v>
      </c>
      <c r="D148" s="4" t="s">
        <v>249</v>
      </c>
      <c r="E148" s="4" t="s">
        <v>763</v>
      </c>
      <c r="F148" s="4" t="s">
        <v>462</v>
      </c>
      <c r="G148" s="4" t="s">
        <v>481</v>
      </c>
      <c r="H148" s="5">
        <v>44409</v>
      </c>
      <c r="I148" s="5" t="s">
        <v>218</v>
      </c>
    </row>
    <row r="149" spans="2:9" ht="30" customHeight="1" x14ac:dyDescent="0.15">
      <c r="B149" s="3">
        <v>147</v>
      </c>
      <c r="C149" s="3">
        <v>24</v>
      </c>
      <c r="D149" s="4" t="s">
        <v>230</v>
      </c>
      <c r="E149" s="4" t="s">
        <v>764</v>
      </c>
      <c r="F149" s="4" t="s">
        <v>462</v>
      </c>
      <c r="G149" s="4" t="s">
        <v>500</v>
      </c>
      <c r="H149" s="5">
        <v>44378</v>
      </c>
      <c r="I149" s="5" t="s">
        <v>218</v>
      </c>
    </row>
    <row r="150" spans="2:9" ht="30" customHeight="1" x14ac:dyDescent="0.15">
      <c r="B150" s="3">
        <v>148</v>
      </c>
      <c r="C150" s="3">
        <v>25</v>
      </c>
      <c r="D150" s="4" t="s">
        <v>219</v>
      </c>
      <c r="E150" s="4" t="s">
        <v>768</v>
      </c>
      <c r="F150" s="4" t="s">
        <v>462</v>
      </c>
      <c r="G150" s="4" t="s">
        <v>500</v>
      </c>
      <c r="H150" s="5">
        <v>44378</v>
      </c>
      <c r="I150" s="5" t="s">
        <v>218</v>
      </c>
    </row>
    <row r="151" spans="2:9" ht="30" customHeight="1" x14ac:dyDescent="0.15">
      <c r="B151" s="3">
        <v>149</v>
      </c>
      <c r="C151" s="3">
        <v>26</v>
      </c>
      <c r="D151" s="4" t="s">
        <v>251</v>
      </c>
      <c r="E151" s="4" t="s">
        <v>771</v>
      </c>
      <c r="F151" s="4" t="s">
        <v>462</v>
      </c>
      <c r="G151" s="4" t="s">
        <v>500</v>
      </c>
      <c r="H151" s="5">
        <v>44378</v>
      </c>
      <c r="I151" s="5" t="s">
        <v>218</v>
      </c>
    </row>
    <row r="152" spans="2:9" ht="30" customHeight="1" x14ac:dyDescent="0.15">
      <c r="B152" s="3">
        <v>150</v>
      </c>
      <c r="C152" s="3">
        <v>27</v>
      </c>
      <c r="D152" s="4" t="s">
        <v>700</v>
      </c>
      <c r="E152" s="4" t="s">
        <v>772</v>
      </c>
      <c r="F152" s="4" t="s">
        <v>462</v>
      </c>
      <c r="G152" s="4" t="s">
        <v>500</v>
      </c>
      <c r="H152" s="5">
        <v>44378</v>
      </c>
      <c r="I152" s="5" t="s">
        <v>218</v>
      </c>
    </row>
    <row r="153" spans="2:9" ht="30" customHeight="1" x14ac:dyDescent="0.15">
      <c r="B153" s="3">
        <v>151</v>
      </c>
      <c r="C153" s="3">
        <v>28</v>
      </c>
      <c r="D153" s="4" t="s">
        <v>744</v>
      </c>
      <c r="E153" s="4" t="s">
        <v>773</v>
      </c>
      <c r="F153" s="4" t="s">
        <v>462</v>
      </c>
      <c r="G153" s="4" t="s">
        <v>500</v>
      </c>
      <c r="H153" s="5">
        <v>44378</v>
      </c>
      <c r="I153" s="5" t="s">
        <v>218</v>
      </c>
    </row>
    <row r="154" spans="2:9" ht="30" customHeight="1" x14ac:dyDescent="0.15">
      <c r="B154" s="3">
        <v>152</v>
      </c>
      <c r="C154" s="3">
        <v>29</v>
      </c>
      <c r="D154" s="4" t="s">
        <v>734</v>
      </c>
      <c r="E154" s="4" t="s">
        <v>774</v>
      </c>
      <c r="F154" s="4" t="s">
        <v>462</v>
      </c>
      <c r="G154" s="4" t="s">
        <v>500</v>
      </c>
      <c r="H154" s="5">
        <v>44378</v>
      </c>
      <c r="I154" s="5" t="s">
        <v>218</v>
      </c>
    </row>
    <row r="155" spans="2:9" ht="30" customHeight="1" x14ac:dyDescent="0.15">
      <c r="B155" s="3">
        <v>153</v>
      </c>
      <c r="C155" s="3">
        <v>30</v>
      </c>
      <c r="D155" s="4" t="s">
        <v>775</v>
      </c>
      <c r="E155" s="4" t="s">
        <v>776</v>
      </c>
      <c r="F155" s="4" t="s">
        <v>462</v>
      </c>
      <c r="G155" s="4" t="s">
        <v>500</v>
      </c>
      <c r="H155" s="5">
        <v>44378</v>
      </c>
      <c r="I155" s="5" t="s">
        <v>218</v>
      </c>
    </row>
    <row r="156" spans="2:9" ht="30" customHeight="1" x14ac:dyDescent="0.15">
      <c r="B156" s="3">
        <v>154</v>
      </c>
      <c r="C156" s="3">
        <v>31</v>
      </c>
      <c r="D156" s="4" t="s">
        <v>751</v>
      </c>
      <c r="E156" s="4" t="s">
        <v>777</v>
      </c>
      <c r="F156" s="4" t="s">
        <v>462</v>
      </c>
      <c r="G156" s="4" t="s">
        <v>500</v>
      </c>
      <c r="H156" s="5">
        <v>44378</v>
      </c>
      <c r="I156" s="5" t="s">
        <v>218</v>
      </c>
    </row>
    <row r="157" spans="2:9" ht="30" customHeight="1" x14ac:dyDescent="0.15">
      <c r="B157" s="3">
        <v>155</v>
      </c>
      <c r="C157" s="3">
        <v>32</v>
      </c>
      <c r="D157" s="4" t="s">
        <v>749</v>
      </c>
      <c r="E157" s="4" t="s">
        <v>778</v>
      </c>
      <c r="F157" s="4" t="s">
        <v>462</v>
      </c>
      <c r="G157" s="4" t="s">
        <v>500</v>
      </c>
      <c r="H157" s="5">
        <v>44378</v>
      </c>
      <c r="I157" s="5" t="s">
        <v>218</v>
      </c>
    </row>
    <row r="158" spans="2:9" ht="30" customHeight="1" x14ac:dyDescent="0.15">
      <c r="B158" s="3">
        <v>156</v>
      </c>
      <c r="C158" s="3">
        <v>33</v>
      </c>
      <c r="D158" s="4" t="s">
        <v>256</v>
      </c>
      <c r="E158" s="4" t="s">
        <v>779</v>
      </c>
      <c r="F158" s="4" t="s">
        <v>462</v>
      </c>
      <c r="G158" s="4" t="s">
        <v>500</v>
      </c>
      <c r="H158" s="5">
        <v>44378</v>
      </c>
      <c r="I158" s="5" t="s">
        <v>218</v>
      </c>
    </row>
    <row r="159" spans="2:9" ht="30" customHeight="1" x14ac:dyDescent="0.15">
      <c r="B159" s="3">
        <v>157</v>
      </c>
      <c r="C159" s="3">
        <v>34</v>
      </c>
      <c r="D159" s="4" t="s">
        <v>769</v>
      </c>
      <c r="E159" s="4" t="s">
        <v>770</v>
      </c>
      <c r="F159" s="4" t="s">
        <v>462</v>
      </c>
      <c r="G159" s="4" t="s">
        <v>500</v>
      </c>
      <c r="H159" s="5">
        <v>44378</v>
      </c>
      <c r="I159" s="5" t="s">
        <v>218</v>
      </c>
    </row>
    <row r="160" spans="2:9" ht="30" customHeight="1" x14ac:dyDescent="0.15">
      <c r="B160" s="3">
        <v>158</v>
      </c>
      <c r="C160" s="3">
        <v>35</v>
      </c>
      <c r="D160" s="4" t="s">
        <v>766</v>
      </c>
      <c r="E160" s="4" t="s">
        <v>767</v>
      </c>
      <c r="F160" s="4" t="s">
        <v>462</v>
      </c>
      <c r="G160" s="4" t="s">
        <v>500</v>
      </c>
      <c r="H160" s="5">
        <v>44378</v>
      </c>
      <c r="I160" s="5" t="s">
        <v>218</v>
      </c>
    </row>
    <row r="161" spans="2:9" ht="30" customHeight="1" x14ac:dyDescent="0.15">
      <c r="B161" s="3">
        <v>159</v>
      </c>
      <c r="C161" s="3">
        <v>36</v>
      </c>
      <c r="D161" s="4" t="s">
        <v>700</v>
      </c>
      <c r="E161" s="4" t="s">
        <v>772</v>
      </c>
      <c r="F161" s="4" t="s">
        <v>780</v>
      </c>
      <c r="G161" s="4" t="s">
        <v>781</v>
      </c>
      <c r="H161" s="5">
        <v>44287</v>
      </c>
      <c r="I161" s="5" t="s">
        <v>218</v>
      </c>
    </row>
    <row r="162" spans="2:9" ht="30" customHeight="1" x14ac:dyDescent="0.15">
      <c r="B162" s="3">
        <v>160</v>
      </c>
      <c r="C162" s="3">
        <v>1</v>
      </c>
      <c r="D162" s="4" t="s">
        <v>298</v>
      </c>
      <c r="E162" s="4" t="s">
        <v>782</v>
      </c>
      <c r="F162" s="4" t="s">
        <v>462</v>
      </c>
      <c r="G162" s="4" t="s">
        <v>463</v>
      </c>
      <c r="H162" s="5">
        <v>44470</v>
      </c>
      <c r="I162" s="5" t="s">
        <v>286</v>
      </c>
    </row>
    <row r="163" spans="2:9" ht="30" customHeight="1" x14ac:dyDescent="0.15">
      <c r="B163" s="3">
        <v>161</v>
      </c>
      <c r="C163" s="3">
        <v>2</v>
      </c>
      <c r="D163" s="4" t="s">
        <v>282</v>
      </c>
      <c r="E163" s="4" t="s">
        <v>791</v>
      </c>
      <c r="F163" s="4" t="s">
        <v>462</v>
      </c>
      <c r="G163" s="4" t="s">
        <v>471</v>
      </c>
      <c r="H163" s="5">
        <v>44348</v>
      </c>
      <c r="I163" s="5" t="s">
        <v>286</v>
      </c>
    </row>
    <row r="164" spans="2:9" ht="30" customHeight="1" x14ac:dyDescent="0.15">
      <c r="B164" s="3">
        <v>162</v>
      </c>
      <c r="C164" s="3">
        <v>3</v>
      </c>
      <c r="D164" s="4" t="s">
        <v>792</v>
      </c>
      <c r="E164" s="4" t="s">
        <v>1060</v>
      </c>
      <c r="F164" s="4" t="s">
        <v>462</v>
      </c>
      <c r="G164" s="4" t="s">
        <v>481</v>
      </c>
      <c r="H164" s="5">
        <v>44409</v>
      </c>
      <c r="I164" s="5" t="s">
        <v>286</v>
      </c>
    </row>
    <row r="165" spans="2:9" ht="30" customHeight="1" x14ac:dyDescent="0.15">
      <c r="B165" s="3">
        <v>163</v>
      </c>
      <c r="C165" s="3">
        <v>4</v>
      </c>
      <c r="D165" s="4" t="s">
        <v>287</v>
      </c>
      <c r="E165" s="4" t="s">
        <v>1061</v>
      </c>
      <c r="F165" s="4" t="s">
        <v>462</v>
      </c>
      <c r="G165" s="4" t="s">
        <v>481</v>
      </c>
      <c r="H165" s="5">
        <v>44409</v>
      </c>
      <c r="I165" s="5" t="s">
        <v>286</v>
      </c>
    </row>
    <row r="166" spans="2:9" ht="30" customHeight="1" x14ac:dyDescent="0.15">
      <c r="B166" s="3">
        <v>164</v>
      </c>
      <c r="C166" s="3">
        <v>5</v>
      </c>
      <c r="D166" s="4" t="s">
        <v>795</v>
      </c>
      <c r="E166" s="4" t="s">
        <v>1062</v>
      </c>
      <c r="F166" s="4" t="s">
        <v>462</v>
      </c>
      <c r="G166" s="4" t="s">
        <v>481</v>
      </c>
      <c r="H166" s="5">
        <v>44409</v>
      </c>
      <c r="I166" s="5" t="s">
        <v>286</v>
      </c>
    </row>
    <row r="167" spans="2:9" ht="30" customHeight="1" x14ac:dyDescent="0.15">
      <c r="B167" s="3">
        <v>165</v>
      </c>
      <c r="C167" s="3">
        <v>6</v>
      </c>
      <c r="D167" s="4" t="s">
        <v>800</v>
      </c>
      <c r="E167" s="4" t="s">
        <v>1063</v>
      </c>
      <c r="F167" s="4" t="s">
        <v>462</v>
      </c>
      <c r="G167" s="4" t="s">
        <v>481</v>
      </c>
      <c r="H167" s="5">
        <v>44409</v>
      </c>
      <c r="I167" s="5" t="s">
        <v>286</v>
      </c>
    </row>
    <row r="168" spans="2:9" ht="30" customHeight="1" x14ac:dyDescent="0.15">
      <c r="B168" s="3">
        <v>166</v>
      </c>
      <c r="C168" s="3">
        <v>7</v>
      </c>
      <c r="D168" s="4" t="s">
        <v>302</v>
      </c>
      <c r="E168" s="4" t="s">
        <v>1064</v>
      </c>
      <c r="F168" s="4" t="s">
        <v>462</v>
      </c>
      <c r="G168" s="4" t="s">
        <v>481</v>
      </c>
      <c r="H168" s="5">
        <v>44409</v>
      </c>
      <c r="I168" s="5" t="s">
        <v>286</v>
      </c>
    </row>
    <row r="169" spans="2:9" ht="30" customHeight="1" x14ac:dyDescent="0.15">
      <c r="B169" s="3">
        <v>167</v>
      </c>
      <c r="C169" s="3">
        <v>8</v>
      </c>
      <c r="D169" s="4" t="s">
        <v>798</v>
      </c>
      <c r="E169" s="4" t="s">
        <v>1065</v>
      </c>
      <c r="F169" s="4" t="s">
        <v>462</v>
      </c>
      <c r="G169" s="4" t="s">
        <v>481</v>
      </c>
      <c r="H169" s="5">
        <v>44409</v>
      </c>
      <c r="I169" s="5" t="s">
        <v>286</v>
      </c>
    </row>
    <row r="170" spans="2:9" ht="30" customHeight="1" x14ac:dyDescent="0.15">
      <c r="B170" s="3">
        <v>168</v>
      </c>
      <c r="C170" s="3">
        <v>9</v>
      </c>
      <c r="D170" s="4" t="s">
        <v>795</v>
      </c>
      <c r="E170" s="4" t="s">
        <v>803</v>
      </c>
      <c r="F170" s="4" t="s">
        <v>462</v>
      </c>
      <c r="G170" s="4" t="s">
        <v>500</v>
      </c>
      <c r="H170" s="5">
        <v>44378</v>
      </c>
      <c r="I170" s="5" t="s">
        <v>286</v>
      </c>
    </row>
    <row r="171" spans="2:9" ht="30" customHeight="1" x14ac:dyDescent="0.15">
      <c r="B171" s="3">
        <v>169</v>
      </c>
      <c r="C171" s="3">
        <v>10</v>
      </c>
      <c r="D171" s="4" t="s">
        <v>786</v>
      </c>
      <c r="E171" s="4" t="s">
        <v>806</v>
      </c>
      <c r="F171" s="4" t="s">
        <v>462</v>
      </c>
      <c r="G171" s="4" t="s">
        <v>500</v>
      </c>
      <c r="H171" s="5">
        <v>44378</v>
      </c>
      <c r="I171" s="5" t="s">
        <v>286</v>
      </c>
    </row>
    <row r="172" spans="2:9" ht="30" customHeight="1" x14ac:dyDescent="0.15">
      <c r="B172" s="3">
        <v>170</v>
      </c>
      <c r="C172" s="3">
        <v>11</v>
      </c>
      <c r="D172" s="4" t="s">
        <v>289</v>
      </c>
      <c r="E172" s="4" t="s">
        <v>788</v>
      </c>
      <c r="F172" s="4" t="s">
        <v>462</v>
      </c>
      <c r="G172" s="4" t="s">
        <v>500</v>
      </c>
      <c r="H172" s="5">
        <v>44378</v>
      </c>
      <c r="I172" s="5" t="s">
        <v>286</v>
      </c>
    </row>
    <row r="173" spans="2:9" ht="30" customHeight="1" x14ac:dyDescent="0.15">
      <c r="B173" s="3">
        <v>171</v>
      </c>
      <c r="C173" s="3">
        <v>12</v>
      </c>
      <c r="D173" s="4" t="s">
        <v>798</v>
      </c>
      <c r="E173" s="4" t="s">
        <v>804</v>
      </c>
      <c r="F173" s="4" t="s">
        <v>462</v>
      </c>
      <c r="G173" s="4" t="s">
        <v>500</v>
      </c>
      <c r="H173" s="5">
        <v>44378</v>
      </c>
      <c r="I173" s="5" t="s">
        <v>286</v>
      </c>
    </row>
    <row r="174" spans="2:9" ht="30" customHeight="1" x14ac:dyDescent="0.15">
      <c r="B174" s="3">
        <v>172</v>
      </c>
      <c r="C174" s="3">
        <v>13</v>
      </c>
      <c r="D174" s="4" t="s">
        <v>298</v>
      </c>
      <c r="E174" s="4" t="s">
        <v>807</v>
      </c>
      <c r="F174" s="4" t="s">
        <v>780</v>
      </c>
      <c r="G174" s="4" t="s">
        <v>781</v>
      </c>
      <c r="H174" s="5">
        <v>44287</v>
      </c>
      <c r="I174" s="5" t="s">
        <v>286</v>
      </c>
    </row>
    <row r="175" spans="2:9" ht="30" customHeight="1" x14ac:dyDescent="0.15">
      <c r="B175" s="3">
        <v>173</v>
      </c>
      <c r="C175" s="3">
        <v>1</v>
      </c>
      <c r="D175" s="4" t="s">
        <v>353</v>
      </c>
      <c r="E175" s="4" t="s">
        <v>1066</v>
      </c>
      <c r="F175" s="4" t="s">
        <v>454</v>
      </c>
      <c r="G175" s="4" t="s">
        <v>459</v>
      </c>
      <c r="H175" s="5">
        <v>44470</v>
      </c>
      <c r="I175" s="5" t="s">
        <v>313</v>
      </c>
    </row>
    <row r="176" spans="2:9" ht="30" customHeight="1" x14ac:dyDescent="0.15">
      <c r="B176" s="3">
        <v>174</v>
      </c>
      <c r="C176" s="3">
        <v>2</v>
      </c>
      <c r="D176" s="4" t="s">
        <v>811</v>
      </c>
      <c r="E176" s="4" t="s">
        <v>1067</v>
      </c>
      <c r="F176" s="4" t="s">
        <v>462</v>
      </c>
      <c r="G176" s="4" t="s">
        <v>463</v>
      </c>
      <c r="H176" s="5">
        <v>44378</v>
      </c>
      <c r="I176" s="5" t="s">
        <v>313</v>
      </c>
    </row>
    <row r="177" spans="2:9" ht="30" customHeight="1" x14ac:dyDescent="0.15">
      <c r="B177" s="3">
        <v>175</v>
      </c>
      <c r="C177" s="3">
        <v>3</v>
      </c>
      <c r="D177" s="4" t="s">
        <v>813</v>
      </c>
      <c r="E177" s="4" t="s">
        <v>814</v>
      </c>
      <c r="F177" s="4" t="s">
        <v>462</v>
      </c>
      <c r="G177" s="4" t="s">
        <v>463</v>
      </c>
      <c r="H177" s="5">
        <v>44378</v>
      </c>
      <c r="I177" s="5" t="s">
        <v>313</v>
      </c>
    </row>
    <row r="178" spans="2:9" ht="30" customHeight="1" x14ac:dyDescent="0.15">
      <c r="B178" s="3">
        <v>176</v>
      </c>
      <c r="C178" s="3">
        <v>4</v>
      </c>
      <c r="D178" s="4" t="s">
        <v>314</v>
      </c>
      <c r="E178" s="4" t="s">
        <v>815</v>
      </c>
      <c r="F178" s="4" t="s">
        <v>462</v>
      </c>
      <c r="G178" s="4" t="s">
        <v>463</v>
      </c>
      <c r="H178" s="5">
        <v>44378</v>
      </c>
      <c r="I178" s="5" t="s">
        <v>313</v>
      </c>
    </row>
    <row r="179" spans="2:9" ht="30" customHeight="1" x14ac:dyDescent="0.15">
      <c r="B179" s="3">
        <v>177</v>
      </c>
      <c r="C179" s="3">
        <v>5</v>
      </c>
      <c r="D179" s="4" t="s">
        <v>353</v>
      </c>
      <c r="E179" s="4" t="s">
        <v>831</v>
      </c>
      <c r="F179" s="4" t="s">
        <v>462</v>
      </c>
      <c r="G179" s="4" t="s">
        <v>471</v>
      </c>
      <c r="H179" s="5">
        <v>44348</v>
      </c>
      <c r="I179" s="5" t="s">
        <v>313</v>
      </c>
    </row>
    <row r="180" spans="2:9" ht="30" customHeight="1" x14ac:dyDescent="0.15">
      <c r="B180" s="3">
        <v>178</v>
      </c>
      <c r="C180" s="3">
        <v>6</v>
      </c>
      <c r="D180" s="4" t="s">
        <v>832</v>
      </c>
      <c r="E180" s="4" t="s">
        <v>833</v>
      </c>
      <c r="F180" s="4" t="s">
        <v>462</v>
      </c>
      <c r="G180" s="4" t="s">
        <v>471</v>
      </c>
      <c r="H180" s="5">
        <v>44348</v>
      </c>
      <c r="I180" s="5" t="s">
        <v>313</v>
      </c>
    </row>
    <row r="181" spans="2:9" ht="30" customHeight="1" x14ac:dyDescent="0.15">
      <c r="B181" s="3">
        <v>179</v>
      </c>
      <c r="C181" s="3">
        <v>7</v>
      </c>
      <c r="D181" s="4" t="s">
        <v>314</v>
      </c>
      <c r="E181" s="4" t="s">
        <v>837</v>
      </c>
      <c r="F181" s="4" t="s">
        <v>462</v>
      </c>
      <c r="G181" s="4" t="s">
        <v>481</v>
      </c>
      <c r="H181" s="5">
        <v>44409</v>
      </c>
      <c r="I181" s="5" t="s">
        <v>313</v>
      </c>
    </row>
    <row r="182" spans="2:9" ht="30" customHeight="1" x14ac:dyDescent="0.15">
      <c r="B182" s="3">
        <v>180</v>
      </c>
      <c r="C182" s="3">
        <v>8</v>
      </c>
      <c r="D182" s="4" t="s">
        <v>838</v>
      </c>
      <c r="E182" s="4" t="s">
        <v>1068</v>
      </c>
      <c r="F182" s="4" t="s">
        <v>462</v>
      </c>
      <c r="G182" s="4" t="s">
        <v>481</v>
      </c>
      <c r="H182" s="5">
        <v>44409</v>
      </c>
      <c r="I182" s="5" t="s">
        <v>313</v>
      </c>
    </row>
    <row r="183" spans="2:9" ht="30" customHeight="1" x14ac:dyDescent="0.15">
      <c r="B183" s="3">
        <v>181</v>
      </c>
      <c r="C183" s="3">
        <v>9</v>
      </c>
      <c r="D183" s="4" t="s">
        <v>809</v>
      </c>
      <c r="E183" s="4" t="s">
        <v>841</v>
      </c>
      <c r="F183" s="4" t="s">
        <v>462</v>
      </c>
      <c r="G183" s="4" t="s">
        <v>481</v>
      </c>
      <c r="H183" s="5">
        <v>44409</v>
      </c>
      <c r="I183" s="5" t="s">
        <v>313</v>
      </c>
    </row>
    <row r="184" spans="2:9" ht="30" customHeight="1" x14ac:dyDescent="0.15">
      <c r="B184" s="3">
        <v>182</v>
      </c>
      <c r="C184" s="3">
        <v>10</v>
      </c>
      <c r="D184" s="4" t="s">
        <v>832</v>
      </c>
      <c r="E184" s="4" t="s">
        <v>842</v>
      </c>
      <c r="F184" s="4" t="s">
        <v>462</v>
      </c>
      <c r="G184" s="4" t="s">
        <v>481</v>
      </c>
      <c r="H184" s="5">
        <v>44409</v>
      </c>
      <c r="I184" s="5" t="s">
        <v>313</v>
      </c>
    </row>
    <row r="185" spans="2:9" ht="30" customHeight="1" x14ac:dyDescent="0.15">
      <c r="B185" s="3">
        <v>183</v>
      </c>
      <c r="C185" s="3">
        <v>11</v>
      </c>
      <c r="D185" s="4" t="s">
        <v>346</v>
      </c>
      <c r="E185" s="4" t="s">
        <v>843</v>
      </c>
      <c r="F185" s="4" t="s">
        <v>462</v>
      </c>
      <c r="G185" s="4" t="s">
        <v>481</v>
      </c>
      <c r="H185" s="5">
        <v>44409</v>
      </c>
      <c r="I185" s="5" t="s">
        <v>313</v>
      </c>
    </row>
    <row r="186" spans="2:9" ht="30" customHeight="1" x14ac:dyDescent="0.15">
      <c r="B186" s="3">
        <v>184</v>
      </c>
      <c r="C186" s="3">
        <v>12</v>
      </c>
      <c r="D186" s="4" t="s">
        <v>816</v>
      </c>
      <c r="E186" s="4" t="s">
        <v>847</v>
      </c>
      <c r="F186" s="4" t="s">
        <v>462</v>
      </c>
      <c r="G186" s="4" t="s">
        <v>481</v>
      </c>
      <c r="H186" s="5">
        <v>44409</v>
      </c>
      <c r="I186" s="5" t="s">
        <v>313</v>
      </c>
    </row>
    <row r="187" spans="2:9" ht="30" customHeight="1" x14ac:dyDescent="0.15">
      <c r="B187" s="3">
        <v>185</v>
      </c>
      <c r="C187" s="3">
        <v>13</v>
      </c>
      <c r="D187" s="4" t="s">
        <v>326</v>
      </c>
      <c r="E187" s="4" t="s">
        <v>1069</v>
      </c>
      <c r="F187" s="4" t="s">
        <v>462</v>
      </c>
      <c r="G187" s="4" t="s">
        <v>481</v>
      </c>
      <c r="H187" s="5">
        <v>44409</v>
      </c>
      <c r="I187" s="5" t="s">
        <v>313</v>
      </c>
    </row>
    <row r="188" spans="2:9" ht="30" customHeight="1" x14ac:dyDescent="0.15">
      <c r="B188" s="3">
        <v>186</v>
      </c>
      <c r="C188" s="3">
        <v>14</v>
      </c>
      <c r="D188" s="4" t="s">
        <v>330</v>
      </c>
      <c r="E188" s="4" t="s">
        <v>1070</v>
      </c>
      <c r="F188" s="4" t="s">
        <v>462</v>
      </c>
      <c r="G188" s="4" t="s">
        <v>481</v>
      </c>
      <c r="H188" s="5">
        <v>44409</v>
      </c>
      <c r="I188" s="5" t="s">
        <v>313</v>
      </c>
    </row>
    <row r="189" spans="2:9" ht="30" customHeight="1" x14ac:dyDescent="0.15">
      <c r="B189" s="3">
        <v>187</v>
      </c>
      <c r="C189" s="3">
        <v>15</v>
      </c>
      <c r="D189" s="4" t="s">
        <v>318</v>
      </c>
      <c r="E189" s="4" t="s">
        <v>852</v>
      </c>
      <c r="F189" s="4" t="s">
        <v>462</v>
      </c>
      <c r="G189" s="4" t="s">
        <v>481</v>
      </c>
      <c r="H189" s="5">
        <v>44409</v>
      </c>
      <c r="I189" s="5" t="s">
        <v>313</v>
      </c>
    </row>
    <row r="190" spans="2:9" ht="30" customHeight="1" x14ac:dyDescent="0.15">
      <c r="B190" s="3">
        <v>188</v>
      </c>
      <c r="C190" s="3">
        <v>16</v>
      </c>
      <c r="D190" s="4" t="s">
        <v>853</v>
      </c>
      <c r="E190" s="4" t="s">
        <v>854</v>
      </c>
      <c r="F190" s="4" t="s">
        <v>462</v>
      </c>
      <c r="G190" s="4" t="s">
        <v>481</v>
      </c>
      <c r="H190" s="5">
        <v>44409</v>
      </c>
      <c r="I190" s="5" t="s">
        <v>313</v>
      </c>
    </row>
    <row r="191" spans="2:9" ht="30" customHeight="1" x14ac:dyDescent="0.15">
      <c r="B191" s="3">
        <v>189</v>
      </c>
      <c r="C191" s="3">
        <v>17</v>
      </c>
      <c r="D191" s="4" t="s">
        <v>827</v>
      </c>
      <c r="E191" s="4" t="s">
        <v>1071</v>
      </c>
      <c r="F191" s="4" t="s">
        <v>462</v>
      </c>
      <c r="G191" s="4" t="s">
        <v>481</v>
      </c>
      <c r="H191" s="5">
        <v>44409</v>
      </c>
      <c r="I191" s="5" t="s">
        <v>313</v>
      </c>
    </row>
    <row r="192" spans="2:9" ht="30" customHeight="1" x14ac:dyDescent="0.15">
      <c r="B192" s="3">
        <v>190</v>
      </c>
      <c r="C192" s="3">
        <v>18</v>
      </c>
      <c r="D192" s="4" t="s">
        <v>859</v>
      </c>
      <c r="E192" s="4" t="s">
        <v>1072</v>
      </c>
      <c r="F192" s="4" t="s">
        <v>462</v>
      </c>
      <c r="G192" s="4" t="s">
        <v>481</v>
      </c>
      <c r="H192" s="5">
        <v>44409</v>
      </c>
      <c r="I192" s="5" t="s">
        <v>313</v>
      </c>
    </row>
    <row r="193" spans="2:9" ht="30" customHeight="1" x14ac:dyDescent="0.15">
      <c r="B193" s="3">
        <v>191</v>
      </c>
      <c r="C193" s="3">
        <v>19</v>
      </c>
      <c r="D193" s="4" t="s">
        <v>861</v>
      </c>
      <c r="E193" s="4" t="s">
        <v>862</v>
      </c>
      <c r="F193" s="4" t="s">
        <v>462</v>
      </c>
      <c r="G193" s="4" t="s">
        <v>481</v>
      </c>
      <c r="H193" s="5">
        <v>44409</v>
      </c>
      <c r="I193" s="5" t="s">
        <v>313</v>
      </c>
    </row>
    <row r="194" spans="2:9" ht="30" customHeight="1" x14ac:dyDescent="0.15">
      <c r="B194" s="3">
        <v>192</v>
      </c>
      <c r="C194" s="3">
        <v>20</v>
      </c>
      <c r="D194" s="4" t="s">
        <v>863</v>
      </c>
      <c r="E194" s="4" t="s">
        <v>1073</v>
      </c>
      <c r="F194" s="4" t="s">
        <v>462</v>
      </c>
      <c r="G194" s="4" t="s">
        <v>481</v>
      </c>
      <c r="H194" s="5">
        <v>44409</v>
      </c>
      <c r="I194" s="5" t="s">
        <v>313</v>
      </c>
    </row>
    <row r="195" spans="2:9" ht="30" customHeight="1" x14ac:dyDescent="0.15">
      <c r="B195" s="3">
        <v>193</v>
      </c>
      <c r="C195" s="3">
        <v>21</v>
      </c>
      <c r="D195" s="4" t="s">
        <v>865</v>
      </c>
      <c r="E195" s="4" t="s">
        <v>866</v>
      </c>
      <c r="F195" s="4" t="s">
        <v>462</v>
      </c>
      <c r="G195" s="4" t="s">
        <v>500</v>
      </c>
      <c r="H195" s="5">
        <v>44378</v>
      </c>
      <c r="I195" s="5" t="s">
        <v>313</v>
      </c>
    </row>
    <row r="196" spans="2:9" ht="30" customHeight="1" x14ac:dyDescent="0.15">
      <c r="B196" s="3">
        <v>194</v>
      </c>
      <c r="C196" s="3">
        <v>22</v>
      </c>
      <c r="D196" s="4" t="s">
        <v>314</v>
      </c>
      <c r="E196" s="4" t="s">
        <v>867</v>
      </c>
      <c r="F196" s="4" t="s">
        <v>462</v>
      </c>
      <c r="G196" s="4" t="s">
        <v>500</v>
      </c>
      <c r="H196" s="5">
        <v>44378</v>
      </c>
      <c r="I196" s="5" t="s">
        <v>313</v>
      </c>
    </row>
    <row r="197" spans="2:9" ht="30" customHeight="1" x14ac:dyDescent="0.15">
      <c r="B197" s="3">
        <v>195</v>
      </c>
      <c r="C197" s="3">
        <v>23</v>
      </c>
      <c r="D197" s="4" t="s">
        <v>853</v>
      </c>
      <c r="E197" s="4" t="s">
        <v>868</v>
      </c>
      <c r="F197" s="4" t="s">
        <v>462</v>
      </c>
      <c r="G197" s="4" t="s">
        <v>500</v>
      </c>
      <c r="H197" s="5">
        <v>44378</v>
      </c>
      <c r="I197" s="5" t="s">
        <v>313</v>
      </c>
    </row>
    <row r="198" spans="2:9" ht="30" customHeight="1" x14ac:dyDescent="0.15">
      <c r="B198" s="3">
        <v>196</v>
      </c>
      <c r="C198" s="3">
        <v>24</v>
      </c>
      <c r="D198" s="4" t="s">
        <v>838</v>
      </c>
      <c r="E198" s="4" t="s">
        <v>869</v>
      </c>
      <c r="F198" s="4" t="s">
        <v>462</v>
      </c>
      <c r="G198" s="4" t="s">
        <v>500</v>
      </c>
      <c r="H198" s="5">
        <v>44378</v>
      </c>
      <c r="I198" s="5" t="s">
        <v>313</v>
      </c>
    </row>
    <row r="199" spans="2:9" ht="30" customHeight="1" x14ac:dyDescent="0.15">
      <c r="B199" s="3">
        <v>197</v>
      </c>
      <c r="C199" s="3">
        <v>25</v>
      </c>
      <c r="D199" s="4" t="s">
        <v>870</v>
      </c>
      <c r="E199" s="4" t="s">
        <v>871</v>
      </c>
      <c r="F199" s="4" t="s">
        <v>462</v>
      </c>
      <c r="G199" s="4" t="s">
        <v>500</v>
      </c>
      <c r="H199" s="5">
        <v>44378</v>
      </c>
      <c r="I199" s="5" t="s">
        <v>313</v>
      </c>
    </row>
    <row r="200" spans="2:9" ht="30" customHeight="1" x14ac:dyDescent="0.15">
      <c r="B200" s="3">
        <v>198</v>
      </c>
      <c r="C200" s="3">
        <v>26</v>
      </c>
      <c r="D200" s="4" t="s">
        <v>872</v>
      </c>
      <c r="E200" s="4" t="s">
        <v>873</v>
      </c>
      <c r="F200" s="4" t="s">
        <v>462</v>
      </c>
      <c r="G200" s="4" t="s">
        <v>500</v>
      </c>
      <c r="H200" s="5">
        <v>44378</v>
      </c>
      <c r="I200" s="5" t="s">
        <v>313</v>
      </c>
    </row>
    <row r="201" spans="2:9" ht="30" customHeight="1" x14ac:dyDescent="0.15">
      <c r="B201" s="3">
        <v>199</v>
      </c>
      <c r="C201" s="3">
        <v>27</v>
      </c>
      <c r="D201" s="4" t="s">
        <v>832</v>
      </c>
      <c r="E201" s="4" t="s">
        <v>875</v>
      </c>
      <c r="F201" s="4" t="s">
        <v>462</v>
      </c>
      <c r="G201" s="4" t="s">
        <v>500</v>
      </c>
      <c r="H201" s="5">
        <v>44378</v>
      </c>
      <c r="I201" s="5" t="s">
        <v>313</v>
      </c>
    </row>
    <row r="202" spans="2:9" ht="30" customHeight="1" x14ac:dyDescent="0.15">
      <c r="B202" s="3">
        <v>200</v>
      </c>
      <c r="C202" s="3">
        <v>28</v>
      </c>
      <c r="D202" s="4" t="s">
        <v>322</v>
      </c>
      <c r="E202" s="4" t="s">
        <v>876</v>
      </c>
      <c r="F202" s="4" t="s">
        <v>462</v>
      </c>
      <c r="G202" s="4" t="s">
        <v>500</v>
      </c>
      <c r="H202" s="5">
        <v>44378</v>
      </c>
      <c r="I202" s="5" t="s">
        <v>313</v>
      </c>
    </row>
    <row r="203" spans="2:9" ht="30" customHeight="1" x14ac:dyDescent="0.15">
      <c r="B203" s="3">
        <v>201</v>
      </c>
      <c r="C203" s="3">
        <v>29</v>
      </c>
      <c r="D203" s="4" t="s">
        <v>353</v>
      </c>
      <c r="E203" s="4" t="s">
        <v>877</v>
      </c>
      <c r="F203" s="4" t="s">
        <v>780</v>
      </c>
      <c r="G203" s="4" t="s">
        <v>781</v>
      </c>
      <c r="H203" s="5">
        <v>44287</v>
      </c>
      <c r="I203" s="5" t="s">
        <v>313</v>
      </c>
    </row>
    <row r="204" spans="2:9" ht="30" customHeight="1" x14ac:dyDescent="0.15">
      <c r="B204" s="3">
        <v>202</v>
      </c>
      <c r="C204" s="3">
        <v>30</v>
      </c>
      <c r="D204" s="4" t="s">
        <v>811</v>
      </c>
      <c r="E204" s="4" t="s">
        <v>878</v>
      </c>
      <c r="F204" s="4" t="s">
        <v>780</v>
      </c>
      <c r="G204" s="4" t="s">
        <v>781</v>
      </c>
      <c r="H204" s="5">
        <v>44287</v>
      </c>
      <c r="I204" s="5" t="s">
        <v>313</v>
      </c>
    </row>
    <row r="205" spans="2:9" ht="30" customHeight="1" x14ac:dyDescent="0.15">
      <c r="B205" s="3">
        <v>203</v>
      </c>
      <c r="C205" s="3">
        <v>1</v>
      </c>
      <c r="D205" s="4" t="s">
        <v>879</v>
      </c>
      <c r="E205" s="4" t="s">
        <v>880</v>
      </c>
      <c r="F205" s="4" t="s">
        <v>454</v>
      </c>
      <c r="G205" s="4" t="s">
        <v>517</v>
      </c>
      <c r="H205" s="5">
        <v>44531</v>
      </c>
      <c r="I205" s="5" t="s">
        <v>376</v>
      </c>
    </row>
    <row r="206" spans="2:9" ht="30" customHeight="1" x14ac:dyDescent="0.15">
      <c r="B206" s="3">
        <v>204</v>
      </c>
      <c r="C206" s="3">
        <v>2</v>
      </c>
      <c r="D206" s="4" t="s">
        <v>879</v>
      </c>
      <c r="E206" s="4" t="s">
        <v>881</v>
      </c>
      <c r="F206" s="4" t="s">
        <v>454</v>
      </c>
      <c r="G206" s="4" t="s">
        <v>517</v>
      </c>
      <c r="H206" s="5">
        <v>44531</v>
      </c>
      <c r="I206" s="5" t="s">
        <v>376</v>
      </c>
    </row>
    <row r="207" spans="2:9" ht="30" customHeight="1" x14ac:dyDescent="0.15">
      <c r="B207" s="3">
        <v>205</v>
      </c>
      <c r="C207" s="3">
        <v>3</v>
      </c>
      <c r="D207" s="4" t="s">
        <v>879</v>
      </c>
      <c r="E207" s="4" t="s">
        <v>882</v>
      </c>
      <c r="F207" s="4" t="s">
        <v>454</v>
      </c>
      <c r="G207" s="4" t="s">
        <v>517</v>
      </c>
      <c r="H207" s="5">
        <v>44531</v>
      </c>
      <c r="I207" s="5" t="s">
        <v>376</v>
      </c>
    </row>
    <row r="208" spans="2:9" ht="30" customHeight="1" x14ac:dyDescent="0.15">
      <c r="B208" s="3">
        <v>206</v>
      </c>
      <c r="C208" s="3">
        <v>4</v>
      </c>
      <c r="D208" s="4" t="s">
        <v>379</v>
      </c>
      <c r="E208" s="4" t="s">
        <v>883</v>
      </c>
      <c r="F208" s="4" t="s">
        <v>454</v>
      </c>
      <c r="G208" s="4" t="s">
        <v>517</v>
      </c>
      <c r="H208" s="5">
        <v>44531</v>
      </c>
      <c r="I208" s="5" t="s">
        <v>376</v>
      </c>
    </row>
    <row r="209" spans="2:9" ht="30" customHeight="1" x14ac:dyDescent="0.15">
      <c r="B209" s="3">
        <v>207</v>
      </c>
      <c r="C209" s="3">
        <v>5</v>
      </c>
      <c r="D209" s="4" t="s">
        <v>890</v>
      </c>
      <c r="E209" s="4" t="s">
        <v>1074</v>
      </c>
      <c r="F209" s="4" t="s">
        <v>462</v>
      </c>
      <c r="G209" s="4" t="s">
        <v>463</v>
      </c>
      <c r="H209" s="5">
        <v>44378</v>
      </c>
      <c r="I209" s="5" t="s">
        <v>376</v>
      </c>
    </row>
    <row r="210" spans="2:9" ht="30" customHeight="1" x14ac:dyDescent="0.15">
      <c r="B210" s="3">
        <v>208</v>
      </c>
      <c r="C210" s="3">
        <v>6</v>
      </c>
      <c r="D210" s="4" t="s">
        <v>890</v>
      </c>
      <c r="E210" s="4" t="s">
        <v>903</v>
      </c>
      <c r="F210" s="4" t="s">
        <v>462</v>
      </c>
      <c r="G210" s="4" t="s">
        <v>471</v>
      </c>
      <c r="H210" s="5">
        <v>44348</v>
      </c>
      <c r="I210" s="5" t="s">
        <v>376</v>
      </c>
    </row>
    <row r="211" spans="2:9" ht="30" customHeight="1" x14ac:dyDescent="0.15">
      <c r="B211" s="3">
        <v>209</v>
      </c>
      <c r="C211" s="3">
        <v>7</v>
      </c>
      <c r="D211" s="4" t="s">
        <v>904</v>
      </c>
      <c r="E211" s="4" t="s">
        <v>905</v>
      </c>
      <c r="F211" s="4" t="s">
        <v>462</v>
      </c>
      <c r="G211" s="4" t="s">
        <v>471</v>
      </c>
      <c r="H211" s="5">
        <v>44348</v>
      </c>
      <c r="I211" s="5" t="s">
        <v>376</v>
      </c>
    </row>
    <row r="212" spans="2:9" ht="30" customHeight="1" x14ac:dyDescent="0.15">
      <c r="B212" s="3">
        <v>210</v>
      </c>
      <c r="C212" s="3">
        <v>8</v>
      </c>
      <c r="D212" s="4" t="s">
        <v>383</v>
      </c>
      <c r="E212" s="4" t="s">
        <v>901</v>
      </c>
      <c r="F212" s="4" t="s">
        <v>462</v>
      </c>
      <c r="G212" s="4" t="s">
        <v>471</v>
      </c>
      <c r="H212" s="5">
        <v>44348</v>
      </c>
      <c r="I212" s="5" t="s">
        <v>376</v>
      </c>
    </row>
    <row r="213" spans="2:9" ht="30" customHeight="1" x14ac:dyDescent="0.15">
      <c r="B213" s="3">
        <v>211</v>
      </c>
      <c r="C213" s="3">
        <v>9</v>
      </c>
      <c r="D213" s="4" t="s">
        <v>383</v>
      </c>
      <c r="E213" s="4" t="s">
        <v>910</v>
      </c>
      <c r="F213" s="4" t="s">
        <v>462</v>
      </c>
      <c r="G213" s="4" t="s">
        <v>481</v>
      </c>
      <c r="H213" s="5">
        <v>44409</v>
      </c>
      <c r="I213" s="5" t="s">
        <v>376</v>
      </c>
    </row>
    <row r="214" spans="2:9" ht="30" customHeight="1" x14ac:dyDescent="0.15">
      <c r="B214" s="3">
        <v>212</v>
      </c>
      <c r="C214" s="3">
        <v>10</v>
      </c>
      <c r="D214" s="4" t="s">
        <v>896</v>
      </c>
      <c r="E214" s="4" t="s">
        <v>1075</v>
      </c>
      <c r="F214" s="4" t="s">
        <v>462</v>
      </c>
      <c r="G214" s="4" t="s">
        <v>481</v>
      </c>
      <c r="H214" s="5">
        <v>44409</v>
      </c>
      <c r="I214" s="5" t="s">
        <v>376</v>
      </c>
    </row>
    <row r="215" spans="2:9" ht="30" customHeight="1" x14ac:dyDescent="0.15">
      <c r="B215" s="3">
        <v>213</v>
      </c>
      <c r="C215" s="3">
        <v>11</v>
      </c>
      <c r="D215" s="4" t="s">
        <v>377</v>
      </c>
      <c r="E215" s="4" t="s">
        <v>1076</v>
      </c>
      <c r="F215" s="4" t="s">
        <v>462</v>
      </c>
      <c r="G215" s="4" t="s">
        <v>481</v>
      </c>
      <c r="H215" s="5">
        <v>44409</v>
      </c>
      <c r="I215" s="5" t="s">
        <v>376</v>
      </c>
    </row>
    <row r="216" spans="2:9" ht="30" customHeight="1" x14ac:dyDescent="0.15">
      <c r="B216" s="3">
        <v>214</v>
      </c>
      <c r="C216" s="3">
        <v>12</v>
      </c>
      <c r="D216" s="4" t="s">
        <v>906</v>
      </c>
      <c r="E216" s="4" t="s">
        <v>1077</v>
      </c>
      <c r="F216" s="4" t="s">
        <v>462</v>
      </c>
      <c r="G216" s="4" t="s">
        <v>481</v>
      </c>
      <c r="H216" s="5">
        <v>44409</v>
      </c>
      <c r="I216" s="5" t="s">
        <v>376</v>
      </c>
    </row>
    <row r="217" spans="2:9" ht="30" customHeight="1" x14ac:dyDescent="0.15">
      <c r="B217" s="3">
        <v>215</v>
      </c>
      <c r="C217" s="3">
        <v>13</v>
      </c>
      <c r="D217" s="4" t="s">
        <v>886</v>
      </c>
      <c r="E217" s="4" t="s">
        <v>918</v>
      </c>
      <c r="F217" s="4" t="s">
        <v>462</v>
      </c>
      <c r="G217" s="4" t="s">
        <v>481</v>
      </c>
      <c r="H217" s="5">
        <v>44409</v>
      </c>
      <c r="I217" s="5" t="s">
        <v>376</v>
      </c>
    </row>
    <row r="218" spans="2:9" ht="30" customHeight="1" x14ac:dyDescent="0.15">
      <c r="B218" s="3">
        <v>216</v>
      </c>
      <c r="C218" s="3">
        <v>14</v>
      </c>
      <c r="D218" s="4" t="s">
        <v>888</v>
      </c>
      <c r="E218" s="4" t="s">
        <v>1078</v>
      </c>
      <c r="F218" s="4" t="s">
        <v>462</v>
      </c>
      <c r="G218" s="4" t="s">
        <v>481</v>
      </c>
      <c r="H218" s="5">
        <v>44409</v>
      </c>
      <c r="I218" s="5" t="s">
        <v>376</v>
      </c>
    </row>
    <row r="219" spans="2:9" ht="30" customHeight="1" x14ac:dyDescent="0.15">
      <c r="B219" s="3">
        <v>217</v>
      </c>
      <c r="C219" s="3">
        <v>15</v>
      </c>
      <c r="D219" s="4" t="s">
        <v>890</v>
      </c>
      <c r="E219" s="4" t="s">
        <v>1079</v>
      </c>
      <c r="F219" s="4" t="s">
        <v>462</v>
      </c>
      <c r="G219" s="4" t="s">
        <v>481</v>
      </c>
      <c r="H219" s="5">
        <v>44409</v>
      </c>
      <c r="I219" s="5" t="s">
        <v>376</v>
      </c>
    </row>
    <row r="220" spans="2:9" ht="30" customHeight="1" x14ac:dyDescent="0.15">
      <c r="B220" s="3">
        <v>218</v>
      </c>
      <c r="C220" s="3">
        <v>16</v>
      </c>
      <c r="D220" s="4" t="s">
        <v>892</v>
      </c>
      <c r="E220" s="4" t="s">
        <v>1080</v>
      </c>
      <c r="F220" s="4" t="s">
        <v>462</v>
      </c>
      <c r="G220" s="4" t="s">
        <v>481</v>
      </c>
      <c r="H220" s="5">
        <v>44409</v>
      </c>
      <c r="I220" s="5" t="s">
        <v>376</v>
      </c>
    </row>
    <row r="221" spans="2:9" ht="30" customHeight="1" x14ac:dyDescent="0.15">
      <c r="B221" s="3">
        <v>219</v>
      </c>
      <c r="C221" s="3">
        <v>17</v>
      </c>
      <c r="D221" s="4" t="s">
        <v>922</v>
      </c>
      <c r="E221" s="4" t="s">
        <v>923</v>
      </c>
      <c r="F221" s="4" t="s">
        <v>462</v>
      </c>
      <c r="G221" s="4" t="s">
        <v>500</v>
      </c>
      <c r="H221" s="5">
        <v>44378</v>
      </c>
      <c r="I221" s="5" t="s">
        <v>376</v>
      </c>
    </row>
    <row r="222" spans="2:9" ht="30" customHeight="1" x14ac:dyDescent="0.15">
      <c r="B222" s="3">
        <v>220</v>
      </c>
      <c r="C222" s="3">
        <v>18</v>
      </c>
      <c r="D222" s="4" t="s">
        <v>892</v>
      </c>
      <c r="E222" s="4" t="s">
        <v>924</v>
      </c>
      <c r="F222" s="4" t="s">
        <v>462</v>
      </c>
      <c r="G222" s="4" t="s">
        <v>500</v>
      </c>
      <c r="H222" s="5">
        <v>44378</v>
      </c>
      <c r="I222" s="5" t="s">
        <v>376</v>
      </c>
    </row>
    <row r="223" spans="2:9" ht="30" customHeight="1" x14ac:dyDescent="0.15">
      <c r="B223" s="3">
        <v>221</v>
      </c>
      <c r="C223" s="3">
        <v>19</v>
      </c>
      <c r="D223" s="4" t="s">
        <v>890</v>
      </c>
      <c r="E223" s="4" t="s">
        <v>925</v>
      </c>
      <c r="F223" s="4" t="s">
        <v>462</v>
      </c>
      <c r="G223" s="4" t="s">
        <v>500</v>
      </c>
      <c r="H223" s="5">
        <v>44378</v>
      </c>
      <c r="I223" s="5" t="s">
        <v>376</v>
      </c>
    </row>
    <row r="224" spans="2:9" ht="30" customHeight="1" x14ac:dyDescent="0.15">
      <c r="B224" s="3">
        <v>222</v>
      </c>
      <c r="C224" s="3">
        <v>20</v>
      </c>
      <c r="D224" s="4" t="s">
        <v>888</v>
      </c>
      <c r="E224" s="4" t="s">
        <v>923</v>
      </c>
      <c r="F224" s="4" t="s">
        <v>462</v>
      </c>
      <c r="G224" s="4" t="s">
        <v>500</v>
      </c>
      <c r="H224" s="5">
        <v>44378</v>
      </c>
      <c r="I224" s="5" t="s">
        <v>376</v>
      </c>
    </row>
    <row r="225" spans="2:9" ht="30" customHeight="1" x14ac:dyDescent="0.15">
      <c r="B225" s="3">
        <v>223</v>
      </c>
      <c r="C225" s="3">
        <v>21</v>
      </c>
      <c r="D225" s="4" t="s">
        <v>886</v>
      </c>
      <c r="E225" s="4" t="s">
        <v>626</v>
      </c>
      <c r="F225" s="4" t="s">
        <v>462</v>
      </c>
      <c r="G225" s="4" t="s">
        <v>500</v>
      </c>
      <c r="H225" s="5">
        <v>44378</v>
      </c>
      <c r="I225" s="5" t="s">
        <v>376</v>
      </c>
    </row>
    <row r="226" spans="2:9" ht="30" customHeight="1" x14ac:dyDescent="0.15">
      <c r="B226" s="3">
        <v>224</v>
      </c>
      <c r="C226" s="3">
        <v>22</v>
      </c>
      <c r="D226" s="4" t="s">
        <v>377</v>
      </c>
      <c r="E226" s="4" t="s">
        <v>387</v>
      </c>
      <c r="F226" s="4" t="s">
        <v>462</v>
      </c>
      <c r="G226" s="4" t="s">
        <v>500</v>
      </c>
      <c r="H226" s="5">
        <v>44378</v>
      </c>
      <c r="I226" s="5" t="s">
        <v>376</v>
      </c>
    </row>
    <row r="227" spans="2:9" ht="30" customHeight="1" x14ac:dyDescent="0.15">
      <c r="B227" s="3">
        <v>225</v>
      </c>
      <c r="C227" s="3">
        <v>23</v>
      </c>
      <c r="D227" s="4" t="s">
        <v>896</v>
      </c>
      <c r="E227" s="4" t="s">
        <v>926</v>
      </c>
      <c r="F227" s="4" t="s">
        <v>462</v>
      </c>
      <c r="G227" s="4" t="s">
        <v>500</v>
      </c>
      <c r="H227" s="5">
        <v>44378</v>
      </c>
      <c r="I227" s="5" t="s">
        <v>376</v>
      </c>
    </row>
    <row r="228" spans="2:9" ht="30" customHeight="1" x14ac:dyDescent="0.15">
      <c r="B228" s="3">
        <v>226</v>
      </c>
      <c r="C228" s="3">
        <v>24</v>
      </c>
      <c r="D228" s="4" t="s">
        <v>879</v>
      </c>
      <c r="E228" s="4" t="s">
        <v>927</v>
      </c>
      <c r="F228" s="4" t="s">
        <v>462</v>
      </c>
      <c r="G228" s="4" t="s">
        <v>500</v>
      </c>
      <c r="H228" s="5">
        <v>44378</v>
      </c>
      <c r="I228" s="5" t="s">
        <v>376</v>
      </c>
    </row>
    <row r="229" spans="2:9" ht="30" customHeight="1" x14ac:dyDescent="0.15">
      <c r="B229" s="3">
        <v>227</v>
      </c>
      <c r="C229" s="3">
        <v>25</v>
      </c>
      <c r="D229" s="4" t="s">
        <v>379</v>
      </c>
      <c r="E229" s="4" t="s">
        <v>928</v>
      </c>
      <c r="F229" s="4" t="s">
        <v>462</v>
      </c>
      <c r="G229" s="4" t="s">
        <v>500</v>
      </c>
      <c r="H229" s="5">
        <v>44378</v>
      </c>
      <c r="I229" s="5" t="s">
        <v>376</v>
      </c>
    </row>
    <row r="230" spans="2:9" ht="30" customHeight="1" x14ac:dyDescent="0.15">
      <c r="B230" s="3">
        <v>228</v>
      </c>
      <c r="C230" s="3">
        <v>26</v>
      </c>
      <c r="D230" s="4" t="s">
        <v>371</v>
      </c>
      <c r="E230" s="4" t="s">
        <v>929</v>
      </c>
      <c r="F230" s="4" t="s">
        <v>462</v>
      </c>
      <c r="G230" s="4" t="s">
        <v>500</v>
      </c>
      <c r="H230" s="5">
        <v>44378</v>
      </c>
      <c r="I230" s="5" t="s">
        <v>376</v>
      </c>
    </row>
    <row r="231" spans="2:9" ht="30" customHeight="1" x14ac:dyDescent="0.15">
      <c r="B231" s="3">
        <v>229</v>
      </c>
      <c r="C231" s="3">
        <v>1</v>
      </c>
      <c r="D231" s="4" t="s">
        <v>394</v>
      </c>
      <c r="E231" s="4" t="s">
        <v>934</v>
      </c>
      <c r="F231" s="4" t="s">
        <v>454</v>
      </c>
      <c r="G231" s="4" t="s">
        <v>517</v>
      </c>
      <c r="H231" s="5">
        <v>44531</v>
      </c>
      <c r="I231" s="5" t="s">
        <v>393</v>
      </c>
    </row>
    <row r="232" spans="2:9" ht="30" customHeight="1" x14ac:dyDescent="0.15">
      <c r="B232" s="3">
        <v>230</v>
      </c>
      <c r="C232" s="3">
        <v>2</v>
      </c>
      <c r="D232" s="4" t="s">
        <v>930</v>
      </c>
      <c r="E232" s="4" t="s">
        <v>1081</v>
      </c>
      <c r="F232" s="4" t="s">
        <v>454</v>
      </c>
      <c r="G232" s="4" t="s">
        <v>517</v>
      </c>
      <c r="H232" s="5">
        <v>44531</v>
      </c>
      <c r="I232" s="5" t="s">
        <v>393</v>
      </c>
    </row>
    <row r="233" spans="2:9" ht="30" customHeight="1" x14ac:dyDescent="0.15">
      <c r="B233" s="3">
        <v>231</v>
      </c>
      <c r="C233" s="3">
        <v>3</v>
      </c>
      <c r="D233" s="4" t="s">
        <v>930</v>
      </c>
      <c r="E233" s="4" t="s">
        <v>1082</v>
      </c>
      <c r="F233" s="4" t="s">
        <v>462</v>
      </c>
      <c r="G233" s="4" t="s">
        <v>463</v>
      </c>
      <c r="H233" s="5">
        <v>44378</v>
      </c>
      <c r="I233" s="5" t="s">
        <v>393</v>
      </c>
    </row>
    <row r="234" spans="2:9" ht="30" customHeight="1" x14ac:dyDescent="0.15">
      <c r="B234" s="3">
        <v>232</v>
      </c>
      <c r="C234" s="3">
        <v>4</v>
      </c>
      <c r="D234" s="4" t="s">
        <v>943</v>
      </c>
      <c r="E234" s="4" t="s">
        <v>944</v>
      </c>
      <c r="F234" s="4" t="s">
        <v>462</v>
      </c>
      <c r="G234" s="4" t="s">
        <v>471</v>
      </c>
      <c r="H234" s="5">
        <v>44348</v>
      </c>
      <c r="I234" s="5" t="s">
        <v>393</v>
      </c>
    </row>
    <row r="235" spans="2:9" ht="30" customHeight="1" x14ac:dyDescent="0.15">
      <c r="B235" s="3">
        <v>233</v>
      </c>
      <c r="C235" s="3">
        <v>5</v>
      </c>
      <c r="D235" s="4" t="s">
        <v>394</v>
      </c>
      <c r="E235" s="4" t="s">
        <v>1083</v>
      </c>
      <c r="F235" s="4" t="s">
        <v>462</v>
      </c>
      <c r="G235" s="4" t="s">
        <v>481</v>
      </c>
      <c r="H235" s="5">
        <v>44409</v>
      </c>
      <c r="I235" s="5" t="s">
        <v>393</v>
      </c>
    </row>
    <row r="236" spans="2:9" ht="30" customHeight="1" x14ac:dyDescent="0.15">
      <c r="B236" s="3">
        <v>234</v>
      </c>
      <c r="C236" s="3">
        <v>6</v>
      </c>
      <c r="D236" s="4" t="s">
        <v>940</v>
      </c>
      <c r="E236" s="4" t="s">
        <v>963</v>
      </c>
      <c r="F236" s="4" t="s">
        <v>462</v>
      </c>
      <c r="G236" s="4" t="s">
        <v>481</v>
      </c>
      <c r="H236" s="5">
        <v>44409</v>
      </c>
      <c r="I236" s="5" t="s">
        <v>393</v>
      </c>
    </row>
    <row r="237" spans="2:9" ht="30" customHeight="1" x14ac:dyDescent="0.15">
      <c r="B237" s="3">
        <v>235</v>
      </c>
      <c r="C237" s="3">
        <v>7</v>
      </c>
      <c r="D237" s="4" t="s">
        <v>964</v>
      </c>
      <c r="E237" s="4" t="s">
        <v>965</v>
      </c>
      <c r="F237" s="4" t="s">
        <v>462</v>
      </c>
      <c r="G237" s="4" t="s">
        <v>481</v>
      </c>
      <c r="H237" s="5">
        <v>44409</v>
      </c>
      <c r="I237" s="5" t="s">
        <v>393</v>
      </c>
    </row>
    <row r="238" spans="2:9" ht="30" customHeight="1" x14ac:dyDescent="0.15">
      <c r="B238" s="3">
        <v>236</v>
      </c>
      <c r="C238" s="3">
        <v>8</v>
      </c>
      <c r="D238" s="4" t="s">
        <v>950</v>
      </c>
      <c r="E238" s="4" t="s">
        <v>966</v>
      </c>
      <c r="F238" s="4" t="s">
        <v>462</v>
      </c>
      <c r="G238" s="4" t="s">
        <v>481</v>
      </c>
      <c r="H238" s="5">
        <v>44409</v>
      </c>
      <c r="I238" s="5" t="s">
        <v>393</v>
      </c>
    </row>
    <row r="239" spans="2:9" ht="30" customHeight="1" x14ac:dyDescent="0.15">
      <c r="B239" s="3">
        <v>237</v>
      </c>
      <c r="C239" s="3">
        <v>9</v>
      </c>
      <c r="D239" s="4" t="s">
        <v>967</v>
      </c>
      <c r="E239" s="4" t="s">
        <v>968</v>
      </c>
      <c r="F239" s="4" t="s">
        <v>462</v>
      </c>
      <c r="G239" s="4" t="s">
        <v>481</v>
      </c>
      <c r="H239" s="5">
        <v>44409</v>
      </c>
      <c r="I239" s="5" t="s">
        <v>393</v>
      </c>
    </row>
    <row r="240" spans="2:9" ht="30" customHeight="1" x14ac:dyDescent="0.15">
      <c r="B240" s="3">
        <v>238</v>
      </c>
      <c r="C240" s="3">
        <v>10</v>
      </c>
      <c r="D240" s="4" t="s">
        <v>398</v>
      </c>
      <c r="E240" s="4" t="s">
        <v>1084</v>
      </c>
      <c r="F240" s="4" t="s">
        <v>462</v>
      </c>
      <c r="G240" s="4" t="s">
        <v>481</v>
      </c>
      <c r="H240" s="5">
        <v>44409</v>
      </c>
      <c r="I240" s="5" t="s">
        <v>393</v>
      </c>
    </row>
    <row r="241" spans="2:9" ht="30" customHeight="1" x14ac:dyDescent="0.15">
      <c r="B241" s="3">
        <v>239</v>
      </c>
      <c r="C241" s="3">
        <v>11</v>
      </c>
      <c r="D241" s="4" t="s">
        <v>943</v>
      </c>
      <c r="E241" s="4" t="s">
        <v>970</v>
      </c>
      <c r="F241" s="4" t="s">
        <v>462</v>
      </c>
      <c r="G241" s="4" t="s">
        <v>481</v>
      </c>
      <c r="H241" s="5">
        <v>44409</v>
      </c>
      <c r="I241" s="5" t="s">
        <v>393</v>
      </c>
    </row>
    <row r="242" spans="2:9" ht="30" customHeight="1" x14ac:dyDescent="0.15">
      <c r="B242" s="3">
        <v>240</v>
      </c>
      <c r="C242" s="3">
        <v>12</v>
      </c>
      <c r="D242" s="4" t="s">
        <v>953</v>
      </c>
      <c r="E242" s="4" t="s">
        <v>971</v>
      </c>
      <c r="F242" s="4" t="s">
        <v>462</v>
      </c>
      <c r="G242" s="4" t="s">
        <v>481</v>
      </c>
      <c r="H242" s="5">
        <v>44409</v>
      </c>
      <c r="I242" s="5" t="s">
        <v>393</v>
      </c>
    </row>
    <row r="243" spans="2:9" ht="30" customHeight="1" x14ac:dyDescent="0.15">
      <c r="B243" s="3">
        <v>241</v>
      </c>
      <c r="C243" s="3">
        <v>13</v>
      </c>
      <c r="D243" s="4" t="s">
        <v>946</v>
      </c>
      <c r="E243" s="4" t="s">
        <v>972</v>
      </c>
      <c r="F243" s="4" t="s">
        <v>462</v>
      </c>
      <c r="G243" s="4" t="s">
        <v>481</v>
      </c>
      <c r="H243" s="5">
        <v>44409</v>
      </c>
      <c r="I243" s="5" t="s">
        <v>393</v>
      </c>
    </row>
    <row r="244" spans="2:9" ht="30" customHeight="1" x14ac:dyDescent="0.15">
      <c r="B244" s="3">
        <v>242</v>
      </c>
      <c r="C244" s="3">
        <v>14</v>
      </c>
      <c r="D244" s="4" t="s">
        <v>948</v>
      </c>
      <c r="E244" s="4" t="s">
        <v>1085</v>
      </c>
      <c r="F244" s="4" t="s">
        <v>462</v>
      </c>
      <c r="G244" s="4" t="s">
        <v>481</v>
      </c>
      <c r="H244" s="5">
        <v>44409</v>
      </c>
      <c r="I244" s="5" t="s">
        <v>393</v>
      </c>
    </row>
    <row r="245" spans="2:9" ht="30" customHeight="1" x14ac:dyDescent="0.15">
      <c r="B245" s="3">
        <v>243</v>
      </c>
      <c r="C245" s="3">
        <v>15</v>
      </c>
      <c r="D245" s="4" t="s">
        <v>955</v>
      </c>
      <c r="E245" s="4" t="s">
        <v>956</v>
      </c>
      <c r="F245" s="4" t="s">
        <v>462</v>
      </c>
      <c r="G245" s="4" t="s">
        <v>481</v>
      </c>
      <c r="H245" s="5">
        <v>44287</v>
      </c>
      <c r="I245" s="5" t="s">
        <v>393</v>
      </c>
    </row>
    <row r="246" spans="2:9" ht="30" customHeight="1" x14ac:dyDescent="0.15">
      <c r="B246" s="3">
        <v>244</v>
      </c>
      <c r="C246" s="3">
        <v>16</v>
      </c>
      <c r="D246" s="4" t="s">
        <v>964</v>
      </c>
      <c r="E246" s="4" t="s">
        <v>974</v>
      </c>
      <c r="F246" s="4" t="s">
        <v>462</v>
      </c>
      <c r="G246" s="4" t="s">
        <v>500</v>
      </c>
      <c r="H246" s="5">
        <v>44378</v>
      </c>
      <c r="I246" s="5" t="s">
        <v>393</v>
      </c>
    </row>
    <row r="247" spans="2:9" ht="30" customHeight="1" x14ac:dyDescent="0.15">
      <c r="B247" s="3">
        <v>245</v>
      </c>
      <c r="C247" s="3">
        <v>17</v>
      </c>
      <c r="D247" s="4" t="s">
        <v>948</v>
      </c>
      <c r="E247" s="4" t="s">
        <v>975</v>
      </c>
      <c r="F247" s="4" t="s">
        <v>462</v>
      </c>
      <c r="G247" s="4" t="s">
        <v>500</v>
      </c>
      <c r="H247" s="5">
        <v>44378</v>
      </c>
      <c r="I247" s="5" t="s">
        <v>393</v>
      </c>
    </row>
    <row r="248" spans="2:9" ht="30" customHeight="1" x14ac:dyDescent="0.15">
      <c r="B248" s="3">
        <v>246</v>
      </c>
      <c r="C248" s="3">
        <v>18</v>
      </c>
      <c r="D248" s="4" t="s">
        <v>953</v>
      </c>
      <c r="E248" s="4" t="s">
        <v>976</v>
      </c>
      <c r="F248" s="4" t="s">
        <v>462</v>
      </c>
      <c r="G248" s="4" t="s">
        <v>500</v>
      </c>
      <c r="H248" s="5">
        <v>44378</v>
      </c>
      <c r="I248" s="5" t="s">
        <v>393</v>
      </c>
    </row>
    <row r="249" spans="2:9" ht="30" customHeight="1" x14ac:dyDescent="0.15">
      <c r="B249" s="3">
        <v>247</v>
      </c>
      <c r="C249" s="3">
        <v>19</v>
      </c>
      <c r="D249" s="4" t="s">
        <v>977</v>
      </c>
      <c r="E249" s="4" t="s">
        <v>978</v>
      </c>
      <c r="F249" s="4" t="s">
        <v>462</v>
      </c>
      <c r="G249" s="4" t="s">
        <v>500</v>
      </c>
      <c r="H249" s="5">
        <v>44378</v>
      </c>
      <c r="I249" s="5" t="s">
        <v>393</v>
      </c>
    </row>
    <row r="250" spans="2:9" ht="30" customHeight="1" x14ac:dyDescent="0.15">
      <c r="B250" s="3">
        <v>248</v>
      </c>
      <c r="C250" s="3">
        <v>20</v>
      </c>
      <c r="D250" s="4" t="s">
        <v>980</v>
      </c>
      <c r="E250" s="4" t="s">
        <v>981</v>
      </c>
      <c r="F250" s="4" t="s">
        <v>462</v>
      </c>
      <c r="G250" s="4" t="s">
        <v>500</v>
      </c>
      <c r="H250" s="5">
        <v>44378</v>
      </c>
      <c r="I250" s="5" t="s">
        <v>393</v>
      </c>
    </row>
    <row r="251" spans="2:9" ht="30" customHeight="1" x14ac:dyDescent="0.15">
      <c r="B251" s="3">
        <v>249</v>
      </c>
      <c r="C251" s="3">
        <v>21</v>
      </c>
      <c r="D251" s="4" t="s">
        <v>394</v>
      </c>
      <c r="E251" s="4" t="s">
        <v>982</v>
      </c>
      <c r="F251" s="4" t="s">
        <v>462</v>
      </c>
      <c r="G251" s="4" t="s">
        <v>500</v>
      </c>
      <c r="H251" s="5">
        <v>44378</v>
      </c>
      <c r="I251" s="5" t="s">
        <v>393</v>
      </c>
    </row>
    <row r="252" spans="2:9" ht="30" customHeight="1" x14ac:dyDescent="0.15">
      <c r="B252" s="3">
        <v>250</v>
      </c>
      <c r="C252" s="3">
        <v>1</v>
      </c>
      <c r="D252" s="4" t="s">
        <v>983</v>
      </c>
      <c r="E252" s="4" t="s">
        <v>984</v>
      </c>
      <c r="F252" s="4" t="s">
        <v>462</v>
      </c>
      <c r="G252" s="4" t="s">
        <v>481</v>
      </c>
      <c r="H252" s="5">
        <v>44409</v>
      </c>
      <c r="I252" s="5" t="s">
        <v>985</v>
      </c>
    </row>
    <row r="253" spans="2:9" ht="30" customHeight="1" x14ac:dyDescent="0.15">
      <c r="B253" s="3">
        <v>251</v>
      </c>
      <c r="C253" s="3">
        <v>1</v>
      </c>
      <c r="D253" s="4" t="s">
        <v>993</v>
      </c>
      <c r="E253" s="4" t="s">
        <v>1086</v>
      </c>
      <c r="F253" s="4" t="s">
        <v>462</v>
      </c>
      <c r="G253" s="4" t="s">
        <v>481</v>
      </c>
      <c r="H253" s="5">
        <v>44409</v>
      </c>
      <c r="I253" s="5" t="s">
        <v>988</v>
      </c>
    </row>
    <row r="254" spans="2:9" ht="30" customHeight="1" x14ac:dyDescent="0.15">
      <c r="B254" s="3">
        <v>252</v>
      </c>
      <c r="C254" s="3">
        <v>2</v>
      </c>
      <c r="D254" s="4" t="s">
        <v>991</v>
      </c>
      <c r="E254" s="4" t="s">
        <v>992</v>
      </c>
      <c r="F254" s="4" t="s">
        <v>462</v>
      </c>
      <c r="G254" s="4" t="s">
        <v>481</v>
      </c>
      <c r="H254" s="5">
        <v>44409</v>
      </c>
      <c r="I254" s="5" t="s">
        <v>988</v>
      </c>
    </row>
    <row r="255" spans="2:9" ht="30" customHeight="1" x14ac:dyDescent="0.15">
      <c r="B255" s="3">
        <v>253</v>
      </c>
      <c r="C255" s="3">
        <v>3</v>
      </c>
      <c r="D255" s="4" t="s">
        <v>986</v>
      </c>
      <c r="E255" s="4" t="s">
        <v>987</v>
      </c>
      <c r="F255" s="4" t="s">
        <v>462</v>
      </c>
      <c r="G255" s="4" t="s">
        <v>481</v>
      </c>
      <c r="H255" s="5">
        <v>44409</v>
      </c>
      <c r="I255" s="5" t="s">
        <v>988</v>
      </c>
    </row>
    <row r="256" spans="2:9" ht="30" customHeight="1" x14ac:dyDescent="0.15">
      <c r="B256" s="3">
        <v>254</v>
      </c>
      <c r="C256" s="3">
        <v>4</v>
      </c>
      <c r="D256" s="4" t="s">
        <v>989</v>
      </c>
      <c r="E256" s="4" t="s">
        <v>995</v>
      </c>
      <c r="F256" s="4" t="s">
        <v>462</v>
      </c>
      <c r="G256" s="4" t="s">
        <v>500</v>
      </c>
      <c r="H256" s="5">
        <v>44378</v>
      </c>
      <c r="I256" s="5" t="s">
        <v>988</v>
      </c>
    </row>
    <row r="257" spans="2:9" ht="30" customHeight="1" x14ac:dyDescent="0.15">
      <c r="B257" s="3">
        <v>255</v>
      </c>
      <c r="C257" s="3">
        <v>1</v>
      </c>
      <c r="D257" s="4" t="s">
        <v>792</v>
      </c>
      <c r="E257" s="4" t="s">
        <v>996</v>
      </c>
      <c r="F257" s="4" t="s">
        <v>462</v>
      </c>
      <c r="G257" s="4" t="s">
        <v>471</v>
      </c>
      <c r="H257" s="5">
        <v>44348</v>
      </c>
      <c r="I257" s="5" t="s">
        <v>420</v>
      </c>
    </row>
    <row r="258" spans="2:9" ht="30" customHeight="1" x14ac:dyDescent="0.15">
      <c r="B258" s="3">
        <v>256</v>
      </c>
      <c r="C258" s="3">
        <v>2</v>
      </c>
      <c r="D258" s="4" t="s">
        <v>524</v>
      </c>
      <c r="E258" s="4" t="s">
        <v>997</v>
      </c>
      <c r="F258" s="4" t="s">
        <v>462</v>
      </c>
      <c r="G258" s="4" t="s">
        <v>481</v>
      </c>
      <c r="H258" s="5">
        <v>44409</v>
      </c>
      <c r="I258" s="5" t="s">
        <v>420</v>
      </c>
    </row>
    <row r="259" spans="2:9" ht="30" customHeight="1" x14ac:dyDescent="0.15">
      <c r="B259" s="3">
        <v>257</v>
      </c>
      <c r="C259" s="3">
        <v>3</v>
      </c>
      <c r="D259" s="4" t="s">
        <v>1087</v>
      </c>
      <c r="E259" s="4" t="s">
        <v>1088</v>
      </c>
      <c r="F259" s="4" t="s">
        <v>462</v>
      </c>
      <c r="G259" s="4" t="s">
        <v>481</v>
      </c>
      <c r="H259" s="5">
        <v>44409</v>
      </c>
      <c r="I259" s="5" t="s">
        <v>420</v>
      </c>
    </row>
    <row r="260" spans="2:9" ht="30" customHeight="1" x14ac:dyDescent="0.15">
      <c r="B260" s="3">
        <v>258</v>
      </c>
      <c r="C260" s="3">
        <v>4</v>
      </c>
      <c r="D260" s="4" t="s">
        <v>999</v>
      </c>
      <c r="E260" s="4" t="s">
        <v>1000</v>
      </c>
      <c r="F260" s="4" t="s">
        <v>462</v>
      </c>
      <c r="G260" s="4" t="s">
        <v>500</v>
      </c>
      <c r="H260" s="5">
        <v>44378</v>
      </c>
      <c r="I260" s="5" t="s">
        <v>420</v>
      </c>
    </row>
    <row r="261" spans="2:9" ht="30" customHeight="1" x14ac:dyDescent="0.15">
      <c r="B261" s="3">
        <v>259</v>
      </c>
      <c r="C261" s="3">
        <v>5</v>
      </c>
      <c r="D261" s="4" t="s">
        <v>1001</v>
      </c>
      <c r="E261" s="4" t="s">
        <v>1002</v>
      </c>
      <c r="F261" s="4" t="s">
        <v>462</v>
      </c>
      <c r="G261" s="4" t="s">
        <v>500</v>
      </c>
      <c r="H261" s="5">
        <v>44378</v>
      </c>
      <c r="I261" s="5" t="s">
        <v>420</v>
      </c>
    </row>
    <row r="262" spans="2:9" ht="30" customHeight="1" x14ac:dyDescent="0.15">
      <c r="B262" s="3">
        <v>260</v>
      </c>
      <c r="C262" s="3">
        <v>6</v>
      </c>
      <c r="D262" s="4" t="s">
        <v>1003</v>
      </c>
      <c r="E262" s="4" t="s">
        <v>1004</v>
      </c>
      <c r="F262" s="4" t="s">
        <v>462</v>
      </c>
      <c r="G262" s="4" t="s">
        <v>500</v>
      </c>
      <c r="H262" s="5">
        <v>44378</v>
      </c>
      <c r="I262" s="5" t="s">
        <v>420</v>
      </c>
    </row>
    <row r="263" spans="2:9" ht="30" customHeight="1" x14ac:dyDescent="0.15">
      <c r="B263" s="3">
        <v>261</v>
      </c>
      <c r="C263" s="3">
        <v>7</v>
      </c>
      <c r="D263" s="4" t="s">
        <v>1005</v>
      </c>
      <c r="E263" s="4" t="s">
        <v>699</v>
      </c>
      <c r="F263" s="4" t="s">
        <v>462</v>
      </c>
      <c r="G263" s="4" t="s">
        <v>500</v>
      </c>
      <c r="H263" s="5">
        <v>44378</v>
      </c>
      <c r="I263" s="5" t="s">
        <v>420</v>
      </c>
    </row>
    <row r="264" spans="2:9" ht="30" customHeight="1" x14ac:dyDescent="0.15">
      <c r="B264" s="3">
        <v>262</v>
      </c>
      <c r="C264" s="3">
        <v>1</v>
      </c>
      <c r="D264" s="4" t="s">
        <v>425</v>
      </c>
      <c r="E264" s="4" t="s">
        <v>1014</v>
      </c>
      <c r="F264" s="4" t="s">
        <v>462</v>
      </c>
      <c r="G264" s="4" t="s">
        <v>463</v>
      </c>
      <c r="H264" s="5">
        <v>44378</v>
      </c>
      <c r="I264" s="5" t="s">
        <v>429</v>
      </c>
    </row>
    <row r="265" spans="2:9" ht="30" customHeight="1" x14ac:dyDescent="0.15">
      <c r="B265" s="3">
        <v>263</v>
      </c>
      <c r="C265" s="3">
        <v>2</v>
      </c>
      <c r="D265" s="4" t="s">
        <v>441</v>
      </c>
      <c r="E265" s="4" t="s">
        <v>1021</v>
      </c>
      <c r="F265" s="4" t="s">
        <v>462</v>
      </c>
      <c r="G265" s="4" t="s">
        <v>481</v>
      </c>
      <c r="H265" s="5">
        <v>44409</v>
      </c>
      <c r="I265" s="5" t="s">
        <v>429</v>
      </c>
    </row>
    <row r="266" spans="2:9" ht="30" customHeight="1" x14ac:dyDescent="0.15">
      <c r="B266" s="3">
        <v>264</v>
      </c>
      <c r="C266" s="3">
        <v>3</v>
      </c>
      <c r="D266" s="4" t="s">
        <v>1022</v>
      </c>
      <c r="E266" s="4" t="s">
        <v>1023</v>
      </c>
      <c r="F266" s="4" t="s">
        <v>462</v>
      </c>
      <c r="G266" s="4" t="s">
        <v>481</v>
      </c>
      <c r="H266" s="5">
        <v>44287</v>
      </c>
      <c r="I266" s="5" t="s">
        <v>429</v>
      </c>
    </row>
    <row r="267" spans="2:9" ht="30" customHeight="1" x14ac:dyDescent="0.15">
      <c r="B267" s="3">
        <v>265</v>
      </c>
      <c r="C267" s="3">
        <v>4</v>
      </c>
      <c r="D267" s="4" t="s">
        <v>441</v>
      </c>
      <c r="E267" s="4" t="s">
        <v>1089</v>
      </c>
      <c r="F267" s="4" t="s">
        <v>462</v>
      </c>
      <c r="G267" s="4" t="s">
        <v>500</v>
      </c>
      <c r="H267" s="5">
        <v>44378</v>
      </c>
      <c r="I267" s="5" t="s">
        <v>429</v>
      </c>
    </row>
    <row r="268" spans="2:9" ht="30" customHeight="1" x14ac:dyDescent="0.15">
      <c r="B268" s="3">
        <v>266</v>
      </c>
      <c r="C268" s="3">
        <v>5</v>
      </c>
      <c r="D268" s="4" t="s">
        <v>1015</v>
      </c>
      <c r="E268" s="4" t="s">
        <v>1090</v>
      </c>
      <c r="F268" s="4" t="s">
        <v>462</v>
      </c>
      <c r="G268" s="4" t="s">
        <v>500</v>
      </c>
      <c r="H268" s="5">
        <v>44378</v>
      </c>
      <c r="I268" s="5" t="s">
        <v>429</v>
      </c>
    </row>
    <row r="269" spans="2:9" ht="30" customHeight="1" x14ac:dyDescent="0.15">
      <c r="B269" s="3">
        <v>267</v>
      </c>
      <c r="C269" s="3">
        <v>6</v>
      </c>
      <c r="D269" s="4" t="s">
        <v>1025</v>
      </c>
      <c r="E269" s="4" t="s">
        <v>1026</v>
      </c>
      <c r="F269" s="4" t="s">
        <v>462</v>
      </c>
      <c r="G269" s="4" t="s">
        <v>500</v>
      </c>
      <c r="H269" s="5">
        <v>44378</v>
      </c>
      <c r="I269" s="5" t="s">
        <v>429</v>
      </c>
    </row>
  </sheetData>
  <phoneticPr fontId="14" type="noConversion"/>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B1:J175"/>
  <sheetViews>
    <sheetView workbookViewId="0">
      <selection activeCell="A2" sqref="A2:XFD2"/>
    </sheetView>
  </sheetViews>
  <sheetFormatPr defaultColWidth="9" defaultRowHeight="13.5" x14ac:dyDescent="0.15"/>
  <cols>
    <col min="1" max="1" width="2.125" customWidth="1"/>
    <col min="2" max="2" width="5.125" customWidth="1"/>
    <col min="5" max="5" width="40.125" customWidth="1"/>
    <col min="7" max="7" width="20.5" customWidth="1"/>
    <col min="8" max="8" width="9.125"/>
    <col min="10" max="10" width="21.5" customWidth="1"/>
  </cols>
  <sheetData>
    <row r="1" spans="2:10" ht="15" customHeight="1" x14ac:dyDescent="0.15"/>
    <row r="2" spans="2:10" ht="42" customHeight="1" x14ac:dyDescent="0.15">
      <c r="B2" s="2" t="s">
        <v>0</v>
      </c>
      <c r="C2" s="2" t="s">
        <v>1</v>
      </c>
      <c r="D2" s="2" t="s">
        <v>447</v>
      </c>
      <c r="E2" s="2" t="s">
        <v>448</v>
      </c>
      <c r="F2" s="2" t="s">
        <v>449</v>
      </c>
      <c r="G2" s="2" t="s">
        <v>1027</v>
      </c>
      <c r="H2" s="2" t="s">
        <v>1091</v>
      </c>
      <c r="I2" s="2" t="s">
        <v>1092</v>
      </c>
      <c r="J2" s="2" t="s">
        <v>10</v>
      </c>
    </row>
    <row r="3" spans="2:10" ht="30" hidden="1" customHeight="1" x14ac:dyDescent="0.15">
      <c r="B3" s="3">
        <v>1</v>
      </c>
      <c r="C3" s="3">
        <v>1</v>
      </c>
      <c r="D3" s="4" t="s">
        <v>1093</v>
      </c>
      <c r="E3" s="4" t="s">
        <v>1094</v>
      </c>
      <c r="F3" s="4" t="s">
        <v>462</v>
      </c>
      <c r="G3" s="4" t="s">
        <v>1095</v>
      </c>
      <c r="H3" s="5">
        <v>44440</v>
      </c>
      <c r="I3" s="5" t="s">
        <v>1096</v>
      </c>
      <c r="J3" s="5" t="s">
        <v>18</v>
      </c>
    </row>
    <row r="4" spans="2:10" ht="30" hidden="1" customHeight="1" x14ac:dyDescent="0.15">
      <c r="B4" s="3">
        <v>2</v>
      </c>
      <c r="C4" s="3">
        <v>2</v>
      </c>
      <c r="D4" s="4" t="s">
        <v>457</v>
      </c>
      <c r="E4" s="4" t="s">
        <v>1097</v>
      </c>
      <c r="F4" s="4" t="s">
        <v>462</v>
      </c>
      <c r="G4" s="4" t="s">
        <v>481</v>
      </c>
      <c r="H4" s="5">
        <v>44378</v>
      </c>
      <c r="I4" s="5" t="s">
        <v>1096</v>
      </c>
      <c r="J4" s="5" t="s">
        <v>18</v>
      </c>
    </row>
    <row r="5" spans="2:10" ht="30" hidden="1" customHeight="1" x14ac:dyDescent="0.15">
      <c r="B5" s="3">
        <v>3</v>
      </c>
      <c r="C5" s="3">
        <v>3</v>
      </c>
      <c r="D5" s="4" t="s">
        <v>19</v>
      </c>
      <c r="E5" s="4" t="s">
        <v>1098</v>
      </c>
      <c r="F5" s="4" t="s">
        <v>462</v>
      </c>
      <c r="G5" s="4" t="s">
        <v>481</v>
      </c>
      <c r="H5" s="5">
        <v>44378</v>
      </c>
      <c r="I5" s="5" t="s">
        <v>1096</v>
      </c>
      <c r="J5" s="5" t="s">
        <v>18</v>
      </c>
    </row>
    <row r="6" spans="2:10" ht="30" hidden="1" customHeight="1" x14ac:dyDescent="0.15">
      <c r="B6" s="3">
        <v>4</v>
      </c>
      <c r="C6" s="3">
        <v>4</v>
      </c>
      <c r="D6" s="4" t="s">
        <v>501</v>
      </c>
      <c r="E6" s="4" t="s">
        <v>1099</v>
      </c>
      <c r="F6" s="4" t="s">
        <v>462</v>
      </c>
      <c r="G6" s="4" t="s">
        <v>500</v>
      </c>
      <c r="H6" s="5">
        <v>44378</v>
      </c>
      <c r="I6" s="5" t="s">
        <v>1096</v>
      </c>
      <c r="J6" s="5" t="s">
        <v>18</v>
      </c>
    </row>
    <row r="7" spans="2:10" ht="30" hidden="1" customHeight="1" x14ac:dyDescent="0.15">
      <c r="B7" s="3">
        <v>5</v>
      </c>
      <c r="C7" s="3">
        <v>5</v>
      </c>
      <c r="D7" s="4" t="s">
        <v>24</v>
      </c>
      <c r="E7" s="4" t="s">
        <v>1100</v>
      </c>
      <c r="F7" s="4" t="s">
        <v>462</v>
      </c>
      <c r="G7" s="4" t="s">
        <v>500</v>
      </c>
      <c r="H7" s="5">
        <v>44378</v>
      </c>
      <c r="I7" s="5" t="s">
        <v>1096</v>
      </c>
      <c r="J7" s="5" t="s">
        <v>18</v>
      </c>
    </row>
    <row r="8" spans="2:10" ht="30" hidden="1" customHeight="1" x14ac:dyDescent="0.15">
      <c r="B8" s="3">
        <v>6</v>
      </c>
      <c r="C8" s="3">
        <v>6</v>
      </c>
      <c r="D8" s="4" t="s">
        <v>1101</v>
      </c>
      <c r="E8" s="4" t="s">
        <v>1102</v>
      </c>
      <c r="F8" s="4" t="s">
        <v>462</v>
      </c>
      <c r="G8" s="4" t="s">
        <v>500</v>
      </c>
      <c r="H8" s="5">
        <v>44378</v>
      </c>
      <c r="I8" s="5" t="s">
        <v>1096</v>
      </c>
      <c r="J8" s="5" t="s">
        <v>18</v>
      </c>
    </row>
    <row r="9" spans="2:10" ht="30" hidden="1" customHeight="1" x14ac:dyDescent="0.15">
      <c r="B9" s="3">
        <v>7</v>
      </c>
      <c r="C9" s="3">
        <v>7</v>
      </c>
      <c r="D9" s="4" t="s">
        <v>1103</v>
      </c>
      <c r="E9" s="4" t="s">
        <v>1104</v>
      </c>
      <c r="F9" s="4" t="s">
        <v>462</v>
      </c>
      <c r="G9" s="4" t="s">
        <v>500</v>
      </c>
      <c r="H9" s="5">
        <v>44378</v>
      </c>
      <c r="I9" s="5" t="s">
        <v>1096</v>
      </c>
      <c r="J9" s="5" t="s">
        <v>18</v>
      </c>
    </row>
    <row r="10" spans="2:10" ht="30" hidden="1" customHeight="1" x14ac:dyDescent="0.15">
      <c r="B10" s="3">
        <v>8</v>
      </c>
      <c r="C10" s="3">
        <v>8</v>
      </c>
      <c r="D10" s="4" t="s">
        <v>508</v>
      </c>
      <c r="E10" s="4" t="s">
        <v>1105</v>
      </c>
      <c r="F10" s="4" t="s">
        <v>462</v>
      </c>
      <c r="G10" s="4" t="s">
        <v>500</v>
      </c>
      <c r="H10" s="5">
        <v>44378</v>
      </c>
      <c r="I10" s="5" t="s">
        <v>1096</v>
      </c>
      <c r="J10" s="5" t="s">
        <v>18</v>
      </c>
    </row>
    <row r="11" spans="2:10" ht="30" hidden="1" customHeight="1" x14ac:dyDescent="0.15">
      <c r="B11" s="3">
        <v>9</v>
      </c>
      <c r="C11" s="3">
        <v>9</v>
      </c>
      <c r="D11" s="4" t="s">
        <v>1106</v>
      </c>
      <c r="E11" s="4" t="s">
        <v>1107</v>
      </c>
      <c r="F11" s="4" t="s">
        <v>462</v>
      </c>
      <c r="G11" s="4" t="s">
        <v>500</v>
      </c>
      <c r="H11" s="5">
        <v>44378</v>
      </c>
      <c r="I11" s="5" t="s">
        <v>1096</v>
      </c>
      <c r="J11" s="5" t="s">
        <v>18</v>
      </c>
    </row>
    <row r="12" spans="2:10" ht="30" hidden="1" customHeight="1" x14ac:dyDescent="0.15">
      <c r="B12" s="3">
        <v>10</v>
      </c>
      <c r="C12" s="3">
        <v>10</v>
      </c>
      <c r="D12" s="4" t="s">
        <v>42</v>
      </c>
      <c r="E12" s="4" t="s">
        <v>1108</v>
      </c>
      <c r="F12" s="4" t="s">
        <v>462</v>
      </c>
      <c r="G12" s="4" t="s">
        <v>500</v>
      </c>
      <c r="H12" s="5">
        <v>44378</v>
      </c>
      <c r="I12" s="5" t="s">
        <v>1096</v>
      </c>
      <c r="J12" s="5" t="s">
        <v>18</v>
      </c>
    </row>
    <row r="13" spans="2:10" ht="30" hidden="1" customHeight="1" x14ac:dyDescent="0.15">
      <c r="B13" s="3">
        <v>11</v>
      </c>
      <c r="C13" s="3">
        <v>11</v>
      </c>
      <c r="D13" s="4" t="s">
        <v>19</v>
      </c>
      <c r="E13" s="4" t="s">
        <v>1109</v>
      </c>
      <c r="F13" s="4" t="s">
        <v>462</v>
      </c>
      <c r="G13" s="4" t="s">
        <v>500</v>
      </c>
      <c r="H13" s="5">
        <v>44378</v>
      </c>
      <c r="I13" s="5" t="s">
        <v>1096</v>
      </c>
      <c r="J13" s="5" t="s">
        <v>18</v>
      </c>
    </row>
    <row r="14" spans="2:10" ht="30" hidden="1" customHeight="1" x14ac:dyDescent="0.15">
      <c r="B14" s="3">
        <v>12</v>
      </c>
      <c r="C14" s="3">
        <v>12</v>
      </c>
      <c r="D14" s="4" t="s">
        <v>474</v>
      </c>
      <c r="E14" s="4" t="s">
        <v>1110</v>
      </c>
      <c r="F14" s="4" t="s">
        <v>462</v>
      </c>
      <c r="G14" s="4" t="s">
        <v>500</v>
      </c>
      <c r="H14" s="5">
        <v>44378</v>
      </c>
      <c r="I14" s="5" t="s">
        <v>1096</v>
      </c>
      <c r="J14" s="5" t="s">
        <v>18</v>
      </c>
    </row>
    <row r="15" spans="2:10" ht="30" hidden="1" customHeight="1" x14ac:dyDescent="0.15">
      <c r="B15" s="3">
        <v>13</v>
      </c>
      <c r="C15" s="3">
        <v>13</v>
      </c>
      <c r="D15" s="4" t="s">
        <v>457</v>
      </c>
      <c r="E15" s="4" t="s">
        <v>1111</v>
      </c>
      <c r="F15" s="4" t="s">
        <v>462</v>
      </c>
      <c r="G15" s="4" t="s">
        <v>500</v>
      </c>
      <c r="H15" s="5">
        <v>44378</v>
      </c>
      <c r="I15" s="5" t="s">
        <v>1096</v>
      </c>
      <c r="J15" s="5" t="s">
        <v>18</v>
      </c>
    </row>
    <row r="16" spans="2:10" ht="30" hidden="1" customHeight="1" x14ac:dyDescent="0.15">
      <c r="B16" s="3">
        <v>14</v>
      </c>
      <c r="C16" s="3">
        <v>14</v>
      </c>
      <c r="D16" s="4" t="s">
        <v>468</v>
      </c>
      <c r="E16" s="4" t="s">
        <v>469</v>
      </c>
      <c r="F16" s="4" t="s">
        <v>462</v>
      </c>
      <c r="G16" s="4" t="s">
        <v>500</v>
      </c>
      <c r="H16" s="5">
        <v>44378</v>
      </c>
      <c r="I16" s="5" t="s">
        <v>1096</v>
      </c>
      <c r="J16" s="5" t="s">
        <v>18</v>
      </c>
    </row>
    <row r="17" spans="2:10" ht="30" hidden="1" customHeight="1" x14ac:dyDescent="0.15">
      <c r="B17" s="3">
        <v>15</v>
      </c>
      <c r="C17" s="3">
        <v>15</v>
      </c>
      <c r="D17" s="4" t="s">
        <v>460</v>
      </c>
      <c r="E17" s="4" t="s">
        <v>1112</v>
      </c>
      <c r="F17" s="4" t="s">
        <v>780</v>
      </c>
      <c r="G17" s="4" t="s">
        <v>781</v>
      </c>
      <c r="H17" s="5">
        <v>44348</v>
      </c>
      <c r="I17" s="5" t="s">
        <v>1096</v>
      </c>
      <c r="J17" s="5" t="s">
        <v>18</v>
      </c>
    </row>
    <row r="18" spans="2:10" ht="30" hidden="1" customHeight="1" x14ac:dyDescent="0.15">
      <c r="B18" s="3">
        <v>16</v>
      </c>
      <c r="C18" s="3">
        <v>16</v>
      </c>
      <c r="D18" s="4" t="s">
        <v>19</v>
      </c>
      <c r="E18" s="4" t="s">
        <v>1113</v>
      </c>
      <c r="F18" s="4" t="s">
        <v>780</v>
      </c>
      <c r="G18" s="4" t="s">
        <v>781</v>
      </c>
      <c r="H18" s="5">
        <v>44348</v>
      </c>
      <c r="I18" s="5" t="s">
        <v>1096</v>
      </c>
      <c r="J18" s="5" t="s">
        <v>18</v>
      </c>
    </row>
    <row r="19" spans="2:10" ht="30" hidden="1" customHeight="1" x14ac:dyDescent="0.15">
      <c r="B19" s="3">
        <v>17</v>
      </c>
      <c r="C19" s="3">
        <v>17</v>
      </c>
      <c r="D19" s="4" t="s">
        <v>457</v>
      </c>
      <c r="E19" s="4" t="s">
        <v>1114</v>
      </c>
      <c r="F19" s="4" t="s">
        <v>780</v>
      </c>
      <c r="G19" s="4" t="s">
        <v>781</v>
      </c>
      <c r="H19" s="5">
        <v>44348</v>
      </c>
      <c r="I19" s="5" t="s">
        <v>1096</v>
      </c>
      <c r="J19" s="5" t="s">
        <v>18</v>
      </c>
    </row>
    <row r="20" spans="2:10" ht="30" hidden="1" customHeight="1" x14ac:dyDescent="0.15">
      <c r="B20" s="3">
        <v>18</v>
      </c>
      <c r="C20" s="3">
        <v>1</v>
      </c>
      <c r="D20" s="4" t="s">
        <v>1115</v>
      </c>
      <c r="E20" s="4" t="s">
        <v>1116</v>
      </c>
      <c r="F20" s="4" t="s">
        <v>462</v>
      </c>
      <c r="G20" s="4" t="s">
        <v>1095</v>
      </c>
      <c r="H20" s="5">
        <v>44440</v>
      </c>
      <c r="I20" s="5" t="s">
        <v>1096</v>
      </c>
      <c r="J20" s="5" t="s">
        <v>79</v>
      </c>
    </row>
    <row r="21" spans="2:10" ht="30" hidden="1" customHeight="1" x14ac:dyDescent="0.15">
      <c r="B21" s="3">
        <v>19</v>
      </c>
      <c r="C21" s="3">
        <v>2</v>
      </c>
      <c r="D21" s="4" t="s">
        <v>518</v>
      </c>
      <c r="E21" s="4" t="s">
        <v>1117</v>
      </c>
      <c r="F21" s="4" t="s">
        <v>462</v>
      </c>
      <c r="G21" s="4" t="s">
        <v>500</v>
      </c>
      <c r="H21" s="5">
        <v>44378</v>
      </c>
      <c r="I21" s="5" t="s">
        <v>1096</v>
      </c>
      <c r="J21" s="5" t="s">
        <v>79</v>
      </c>
    </row>
    <row r="22" spans="2:10" ht="30" hidden="1" customHeight="1" x14ac:dyDescent="0.15">
      <c r="B22" s="3">
        <v>20</v>
      </c>
      <c r="C22" s="3">
        <v>3</v>
      </c>
      <c r="D22" s="4" t="s">
        <v>529</v>
      </c>
      <c r="E22" s="4" t="s">
        <v>1118</v>
      </c>
      <c r="F22" s="4" t="s">
        <v>462</v>
      </c>
      <c r="G22" s="4" t="s">
        <v>500</v>
      </c>
      <c r="H22" s="5">
        <v>44378</v>
      </c>
      <c r="I22" s="5" t="s">
        <v>1096</v>
      </c>
      <c r="J22" s="5" t="s">
        <v>79</v>
      </c>
    </row>
    <row r="23" spans="2:10" ht="30" hidden="1" customHeight="1" x14ac:dyDescent="0.15">
      <c r="B23" s="3">
        <v>21</v>
      </c>
      <c r="C23" s="3">
        <v>4</v>
      </c>
      <c r="D23" s="4" t="s">
        <v>84</v>
      </c>
      <c r="E23" s="4" t="s">
        <v>1119</v>
      </c>
      <c r="F23" s="4" t="s">
        <v>462</v>
      </c>
      <c r="G23" s="4" t="s">
        <v>500</v>
      </c>
      <c r="H23" s="5">
        <v>44378</v>
      </c>
      <c r="I23" s="5" t="s">
        <v>1096</v>
      </c>
      <c r="J23" s="5" t="s">
        <v>79</v>
      </c>
    </row>
    <row r="24" spans="2:10" ht="30" hidden="1" customHeight="1" x14ac:dyDescent="0.15">
      <c r="B24" s="3">
        <v>22</v>
      </c>
      <c r="C24" s="3">
        <v>5</v>
      </c>
      <c r="D24" s="4" t="s">
        <v>75</v>
      </c>
      <c r="E24" s="4" t="s">
        <v>1120</v>
      </c>
      <c r="F24" s="4" t="s">
        <v>780</v>
      </c>
      <c r="G24" s="4" t="s">
        <v>781</v>
      </c>
      <c r="H24" s="5">
        <v>44348</v>
      </c>
      <c r="I24" s="5" t="s">
        <v>1096</v>
      </c>
      <c r="J24" s="5" t="s">
        <v>79</v>
      </c>
    </row>
    <row r="25" spans="2:10" ht="30" hidden="1" customHeight="1" x14ac:dyDescent="0.15">
      <c r="B25" s="3">
        <v>23</v>
      </c>
      <c r="C25" s="3">
        <v>6</v>
      </c>
      <c r="D25" s="4" t="s">
        <v>75</v>
      </c>
      <c r="E25" s="4" t="s">
        <v>1121</v>
      </c>
      <c r="F25" s="4" t="s">
        <v>780</v>
      </c>
      <c r="G25" s="4" t="s">
        <v>781</v>
      </c>
      <c r="H25" s="5">
        <v>44348</v>
      </c>
      <c r="I25" s="5" t="s">
        <v>1096</v>
      </c>
      <c r="J25" s="5" t="s">
        <v>79</v>
      </c>
    </row>
    <row r="26" spans="2:10" ht="30" hidden="1" customHeight="1" x14ac:dyDescent="0.15">
      <c r="B26" s="3">
        <v>24</v>
      </c>
      <c r="C26" s="3">
        <v>7</v>
      </c>
      <c r="D26" s="4" t="s">
        <v>1122</v>
      </c>
      <c r="E26" s="4" t="s">
        <v>1123</v>
      </c>
      <c r="F26" s="4" t="s">
        <v>780</v>
      </c>
      <c r="G26" s="4" t="s">
        <v>781</v>
      </c>
      <c r="H26" s="5">
        <v>44348</v>
      </c>
      <c r="I26" s="5" t="s">
        <v>1096</v>
      </c>
      <c r="J26" s="5" t="s">
        <v>79</v>
      </c>
    </row>
    <row r="27" spans="2:10" ht="30" hidden="1" customHeight="1" x14ac:dyDescent="0.15">
      <c r="B27" s="3">
        <v>25</v>
      </c>
      <c r="C27" s="3">
        <v>8</v>
      </c>
      <c r="D27" s="4" t="s">
        <v>1124</v>
      </c>
      <c r="E27" s="4" t="s">
        <v>1125</v>
      </c>
      <c r="F27" s="4" t="s">
        <v>780</v>
      </c>
      <c r="G27" s="4" t="s">
        <v>781</v>
      </c>
      <c r="H27" s="5">
        <v>44348</v>
      </c>
      <c r="I27" s="5" t="s">
        <v>1096</v>
      </c>
      <c r="J27" s="5" t="s">
        <v>79</v>
      </c>
    </row>
    <row r="28" spans="2:10" ht="30" hidden="1" customHeight="1" x14ac:dyDescent="0.15">
      <c r="B28" s="3">
        <v>26</v>
      </c>
      <c r="C28" s="3">
        <v>9</v>
      </c>
      <c r="D28" s="4" t="s">
        <v>552</v>
      </c>
      <c r="E28" s="4" t="s">
        <v>1126</v>
      </c>
      <c r="F28" s="4" t="s">
        <v>780</v>
      </c>
      <c r="G28" s="4" t="s">
        <v>781</v>
      </c>
      <c r="H28" s="5">
        <v>44348</v>
      </c>
      <c r="I28" s="5" t="s">
        <v>1096</v>
      </c>
      <c r="J28" s="5" t="s">
        <v>79</v>
      </c>
    </row>
    <row r="29" spans="2:10" ht="30" hidden="1" customHeight="1" x14ac:dyDescent="0.15">
      <c r="B29" s="3">
        <v>27</v>
      </c>
      <c r="C29" s="3">
        <v>10</v>
      </c>
      <c r="D29" s="4" t="s">
        <v>522</v>
      </c>
      <c r="E29" s="4" t="s">
        <v>1127</v>
      </c>
      <c r="F29" s="4" t="s">
        <v>780</v>
      </c>
      <c r="G29" s="4" t="s">
        <v>781</v>
      </c>
      <c r="H29" s="5">
        <v>44348</v>
      </c>
      <c r="I29" s="5" t="s">
        <v>1096</v>
      </c>
      <c r="J29" s="5" t="s">
        <v>79</v>
      </c>
    </row>
    <row r="30" spans="2:10" ht="30" hidden="1" customHeight="1" x14ac:dyDescent="0.15">
      <c r="B30" s="3">
        <v>28</v>
      </c>
      <c r="C30" s="3">
        <v>11</v>
      </c>
      <c r="D30" s="4" t="s">
        <v>1128</v>
      </c>
      <c r="E30" s="4" t="s">
        <v>1129</v>
      </c>
      <c r="F30" s="4" t="s">
        <v>780</v>
      </c>
      <c r="G30" s="4" t="s">
        <v>781</v>
      </c>
      <c r="H30" s="5">
        <v>44348</v>
      </c>
      <c r="I30" s="5" t="s">
        <v>1096</v>
      </c>
      <c r="J30" s="5" t="s">
        <v>79</v>
      </c>
    </row>
    <row r="31" spans="2:10" ht="30" hidden="1" customHeight="1" x14ac:dyDescent="0.15">
      <c r="B31" s="3">
        <v>29</v>
      </c>
      <c r="C31" s="3">
        <v>12</v>
      </c>
      <c r="D31" s="4" t="s">
        <v>1130</v>
      </c>
      <c r="E31" s="4" t="s">
        <v>1131</v>
      </c>
      <c r="F31" s="4" t="s">
        <v>780</v>
      </c>
      <c r="G31" s="4" t="s">
        <v>781</v>
      </c>
      <c r="H31" s="5">
        <v>44348</v>
      </c>
      <c r="I31" s="5" t="s">
        <v>1096</v>
      </c>
      <c r="J31" s="9" t="s">
        <v>79</v>
      </c>
    </row>
    <row r="32" spans="2:10" ht="30" hidden="1" customHeight="1" x14ac:dyDescent="0.15">
      <c r="B32" s="3">
        <v>30</v>
      </c>
      <c r="C32" s="3">
        <v>1</v>
      </c>
      <c r="D32" s="4" t="s">
        <v>1132</v>
      </c>
      <c r="E32" s="4" t="s">
        <v>1133</v>
      </c>
      <c r="F32" s="4" t="s">
        <v>462</v>
      </c>
      <c r="G32" s="4" t="s">
        <v>471</v>
      </c>
      <c r="H32" s="5">
        <v>44348</v>
      </c>
      <c r="I32" s="5" t="s">
        <v>1096</v>
      </c>
      <c r="J32" s="5" t="s">
        <v>99</v>
      </c>
    </row>
    <row r="33" spans="2:10" ht="30" hidden="1" customHeight="1" x14ac:dyDescent="0.15">
      <c r="B33" s="3">
        <v>31</v>
      </c>
      <c r="C33" s="3">
        <v>2</v>
      </c>
      <c r="D33" s="4" t="s">
        <v>554</v>
      </c>
      <c r="E33" s="4" t="s">
        <v>1134</v>
      </c>
      <c r="F33" s="4" t="s">
        <v>462</v>
      </c>
      <c r="G33" s="4" t="s">
        <v>481</v>
      </c>
      <c r="H33" s="5">
        <v>44378</v>
      </c>
      <c r="I33" s="5" t="s">
        <v>1096</v>
      </c>
      <c r="J33" s="5" t="s">
        <v>99</v>
      </c>
    </row>
    <row r="34" spans="2:10" ht="30" hidden="1" customHeight="1" x14ac:dyDescent="0.15">
      <c r="B34" s="3">
        <v>32</v>
      </c>
      <c r="C34" s="3">
        <v>3</v>
      </c>
      <c r="D34" s="4" t="s">
        <v>112</v>
      </c>
      <c r="E34" s="4" t="s">
        <v>1135</v>
      </c>
      <c r="F34" s="4" t="s">
        <v>462</v>
      </c>
      <c r="G34" s="4" t="s">
        <v>500</v>
      </c>
      <c r="H34" s="5">
        <v>44378</v>
      </c>
      <c r="I34" s="5" t="s">
        <v>1096</v>
      </c>
      <c r="J34" s="5" t="s">
        <v>99</v>
      </c>
    </row>
    <row r="35" spans="2:10" ht="30" hidden="1" customHeight="1" x14ac:dyDescent="0.15">
      <c r="B35" s="3">
        <v>33</v>
      </c>
      <c r="C35" s="3">
        <v>4</v>
      </c>
      <c r="D35" s="4" t="s">
        <v>157</v>
      </c>
      <c r="E35" s="4" t="s">
        <v>158</v>
      </c>
      <c r="F35" s="4" t="s">
        <v>462</v>
      </c>
      <c r="G35" s="4" t="s">
        <v>500</v>
      </c>
      <c r="H35" s="5">
        <v>44378</v>
      </c>
      <c r="I35" s="5" t="s">
        <v>1096</v>
      </c>
      <c r="J35" s="5" t="s">
        <v>99</v>
      </c>
    </row>
    <row r="36" spans="2:10" ht="30" hidden="1" customHeight="1" x14ac:dyDescent="0.15">
      <c r="B36" s="3">
        <v>34</v>
      </c>
      <c r="C36" s="3">
        <v>5</v>
      </c>
      <c r="D36" s="4" t="s">
        <v>1136</v>
      </c>
      <c r="E36" s="4" t="s">
        <v>1137</v>
      </c>
      <c r="F36" s="4" t="s">
        <v>462</v>
      </c>
      <c r="G36" s="4" t="s">
        <v>500</v>
      </c>
      <c r="H36" s="5">
        <v>44378</v>
      </c>
      <c r="I36" s="5" t="s">
        <v>1096</v>
      </c>
      <c r="J36" s="5" t="s">
        <v>99</v>
      </c>
    </row>
    <row r="37" spans="2:10" ht="30" hidden="1" customHeight="1" x14ac:dyDescent="0.15">
      <c r="B37" s="3">
        <v>35</v>
      </c>
      <c r="C37" s="3">
        <v>6</v>
      </c>
      <c r="D37" s="4" t="s">
        <v>1138</v>
      </c>
      <c r="E37" s="4" t="s">
        <v>1139</v>
      </c>
      <c r="F37" s="4" t="s">
        <v>462</v>
      </c>
      <c r="G37" s="4" t="s">
        <v>500</v>
      </c>
      <c r="H37" s="5">
        <v>44378</v>
      </c>
      <c r="I37" s="5" t="s">
        <v>1096</v>
      </c>
      <c r="J37" s="5" t="s">
        <v>99</v>
      </c>
    </row>
    <row r="38" spans="2:10" ht="30" hidden="1" customHeight="1" x14ac:dyDescent="0.15">
      <c r="B38" s="3">
        <v>36</v>
      </c>
      <c r="C38" s="3">
        <v>7</v>
      </c>
      <c r="D38" s="4" t="s">
        <v>95</v>
      </c>
      <c r="E38" s="4" t="s">
        <v>1140</v>
      </c>
      <c r="F38" s="4" t="s">
        <v>462</v>
      </c>
      <c r="G38" s="4" t="s">
        <v>500</v>
      </c>
      <c r="H38" s="5">
        <v>44378</v>
      </c>
      <c r="I38" s="5" t="s">
        <v>1096</v>
      </c>
      <c r="J38" s="5" t="s">
        <v>99</v>
      </c>
    </row>
    <row r="39" spans="2:10" ht="30" hidden="1" customHeight="1" x14ac:dyDescent="0.15">
      <c r="B39" s="3">
        <v>37</v>
      </c>
      <c r="C39" s="3">
        <v>8</v>
      </c>
      <c r="D39" s="4" t="s">
        <v>600</v>
      </c>
      <c r="E39" s="4" t="s">
        <v>1141</v>
      </c>
      <c r="F39" s="4" t="s">
        <v>462</v>
      </c>
      <c r="G39" s="4" t="s">
        <v>500</v>
      </c>
      <c r="H39" s="5">
        <v>44378</v>
      </c>
      <c r="I39" s="5" t="s">
        <v>1096</v>
      </c>
      <c r="J39" s="5" t="s">
        <v>99</v>
      </c>
    </row>
    <row r="40" spans="2:10" ht="30" hidden="1" customHeight="1" x14ac:dyDescent="0.15">
      <c r="B40" s="3">
        <v>38</v>
      </c>
      <c r="C40" s="3">
        <v>9</v>
      </c>
      <c r="D40" s="4" t="s">
        <v>557</v>
      </c>
      <c r="E40" s="4" t="s">
        <v>1142</v>
      </c>
      <c r="F40" s="4" t="s">
        <v>462</v>
      </c>
      <c r="G40" s="4" t="s">
        <v>500</v>
      </c>
      <c r="H40" s="5">
        <v>44378</v>
      </c>
      <c r="I40" s="5" t="s">
        <v>1096</v>
      </c>
      <c r="J40" s="5" t="s">
        <v>99</v>
      </c>
    </row>
    <row r="41" spans="2:10" ht="30" hidden="1" customHeight="1" x14ac:dyDescent="0.15">
      <c r="B41" s="3">
        <v>39</v>
      </c>
      <c r="C41" s="3">
        <v>10</v>
      </c>
      <c r="D41" s="4" t="s">
        <v>564</v>
      </c>
      <c r="E41" s="4" t="s">
        <v>1143</v>
      </c>
      <c r="F41" s="4" t="s">
        <v>462</v>
      </c>
      <c r="G41" s="4" t="s">
        <v>500</v>
      </c>
      <c r="H41" s="5">
        <v>44378</v>
      </c>
      <c r="I41" s="5" t="s">
        <v>1096</v>
      </c>
      <c r="J41" s="5" t="s">
        <v>99</v>
      </c>
    </row>
    <row r="42" spans="2:10" ht="30" hidden="1" customHeight="1" x14ac:dyDescent="0.15">
      <c r="B42" s="3">
        <v>40</v>
      </c>
      <c r="C42" s="3">
        <v>11</v>
      </c>
      <c r="D42" s="4" t="s">
        <v>571</v>
      </c>
      <c r="E42" s="4" t="s">
        <v>1144</v>
      </c>
      <c r="F42" s="4" t="s">
        <v>462</v>
      </c>
      <c r="G42" s="4" t="s">
        <v>500</v>
      </c>
      <c r="H42" s="5">
        <v>44378</v>
      </c>
      <c r="I42" s="5" t="s">
        <v>1096</v>
      </c>
      <c r="J42" s="5" t="s">
        <v>99</v>
      </c>
    </row>
    <row r="43" spans="2:10" ht="30" hidden="1" customHeight="1" x14ac:dyDescent="0.15">
      <c r="B43" s="3">
        <v>41</v>
      </c>
      <c r="C43" s="3">
        <v>12</v>
      </c>
      <c r="D43" s="4" t="s">
        <v>110</v>
      </c>
      <c r="E43" s="4" t="s">
        <v>1145</v>
      </c>
      <c r="F43" s="4" t="s">
        <v>462</v>
      </c>
      <c r="G43" s="4" t="s">
        <v>500</v>
      </c>
      <c r="H43" s="5">
        <v>44378</v>
      </c>
      <c r="I43" s="5" t="s">
        <v>1096</v>
      </c>
      <c r="J43" s="5" t="s">
        <v>99</v>
      </c>
    </row>
    <row r="44" spans="2:10" ht="30" hidden="1" customHeight="1" x14ac:dyDescent="0.15">
      <c r="B44" s="3">
        <v>42</v>
      </c>
      <c r="C44" s="3">
        <v>13</v>
      </c>
      <c r="D44" s="4" t="s">
        <v>104</v>
      </c>
      <c r="E44" s="4" t="s">
        <v>1146</v>
      </c>
      <c r="F44" s="4" t="s">
        <v>462</v>
      </c>
      <c r="G44" s="4" t="s">
        <v>500</v>
      </c>
      <c r="H44" s="5">
        <v>44378</v>
      </c>
      <c r="I44" s="5" t="s">
        <v>1096</v>
      </c>
      <c r="J44" s="5" t="s">
        <v>99</v>
      </c>
    </row>
    <row r="45" spans="2:10" ht="30" hidden="1" customHeight="1" x14ac:dyDescent="0.15">
      <c r="B45" s="3">
        <v>43</v>
      </c>
      <c r="C45" s="3">
        <v>14</v>
      </c>
      <c r="D45" s="4" t="s">
        <v>579</v>
      </c>
      <c r="E45" s="4" t="s">
        <v>1147</v>
      </c>
      <c r="F45" s="4" t="s">
        <v>462</v>
      </c>
      <c r="G45" s="4" t="s">
        <v>500</v>
      </c>
      <c r="H45" s="5">
        <v>44378</v>
      </c>
      <c r="I45" s="5" t="s">
        <v>1096</v>
      </c>
      <c r="J45" s="5" t="s">
        <v>99</v>
      </c>
    </row>
    <row r="46" spans="2:10" ht="30" hidden="1" customHeight="1" x14ac:dyDescent="0.15">
      <c r="B46" s="3">
        <v>44</v>
      </c>
      <c r="C46" s="3">
        <v>15</v>
      </c>
      <c r="D46" s="4" t="s">
        <v>100</v>
      </c>
      <c r="E46" s="4" t="s">
        <v>1148</v>
      </c>
      <c r="F46" s="4" t="s">
        <v>462</v>
      </c>
      <c r="G46" s="4" t="s">
        <v>500</v>
      </c>
      <c r="H46" s="5">
        <v>44378</v>
      </c>
      <c r="I46" s="5" t="s">
        <v>1096</v>
      </c>
      <c r="J46" s="5" t="s">
        <v>99</v>
      </c>
    </row>
    <row r="47" spans="2:10" ht="30" hidden="1" customHeight="1" x14ac:dyDescent="0.15">
      <c r="B47" s="3">
        <v>45</v>
      </c>
      <c r="C47" s="3">
        <v>16</v>
      </c>
      <c r="D47" s="4" t="s">
        <v>1149</v>
      </c>
      <c r="E47" s="4" t="s">
        <v>1150</v>
      </c>
      <c r="F47" s="4" t="s">
        <v>462</v>
      </c>
      <c r="G47" s="4" t="s">
        <v>500</v>
      </c>
      <c r="H47" s="5">
        <v>44378</v>
      </c>
      <c r="I47" s="5" t="s">
        <v>1096</v>
      </c>
      <c r="J47" s="5" t="s">
        <v>99</v>
      </c>
    </row>
    <row r="48" spans="2:10" ht="30" hidden="1" customHeight="1" x14ac:dyDescent="0.15">
      <c r="B48" s="3">
        <v>46</v>
      </c>
      <c r="C48" s="3">
        <v>17</v>
      </c>
      <c r="D48" s="4" t="s">
        <v>581</v>
      </c>
      <c r="E48" s="4" t="s">
        <v>1151</v>
      </c>
      <c r="F48" s="4" t="s">
        <v>462</v>
      </c>
      <c r="G48" s="4" t="s">
        <v>500</v>
      </c>
      <c r="H48" s="5">
        <v>44378</v>
      </c>
      <c r="I48" s="5" t="s">
        <v>1096</v>
      </c>
      <c r="J48" s="5" t="s">
        <v>99</v>
      </c>
    </row>
    <row r="49" spans="2:10" ht="30" hidden="1" customHeight="1" x14ac:dyDescent="0.15">
      <c r="B49" s="3">
        <v>47</v>
      </c>
      <c r="C49" s="3">
        <v>18</v>
      </c>
      <c r="D49" s="4" t="s">
        <v>112</v>
      </c>
      <c r="E49" s="4" t="s">
        <v>1152</v>
      </c>
      <c r="F49" s="4" t="s">
        <v>780</v>
      </c>
      <c r="G49" s="4" t="s">
        <v>781</v>
      </c>
      <c r="H49" s="5">
        <v>44348</v>
      </c>
      <c r="I49" s="5" t="s">
        <v>1096</v>
      </c>
      <c r="J49" s="5" t="s">
        <v>99</v>
      </c>
    </row>
    <row r="50" spans="2:10" ht="30" hidden="1" customHeight="1" x14ac:dyDescent="0.15">
      <c r="B50" s="3">
        <v>48</v>
      </c>
      <c r="C50" s="3">
        <v>19</v>
      </c>
      <c r="D50" s="4" t="s">
        <v>1153</v>
      </c>
      <c r="E50" s="4" t="s">
        <v>1154</v>
      </c>
      <c r="F50" s="4" t="s">
        <v>780</v>
      </c>
      <c r="G50" s="4" t="s">
        <v>781</v>
      </c>
      <c r="H50" s="5">
        <v>44348</v>
      </c>
      <c r="I50" s="5" t="s">
        <v>1096</v>
      </c>
      <c r="J50" s="5" t="s">
        <v>99</v>
      </c>
    </row>
    <row r="51" spans="2:10" ht="30" hidden="1" customHeight="1" x14ac:dyDescent="0.15">
      <c r="B51" s="3">
        <v>49</v>
      </c>
      <c r="C51" s="3">
        <v>20</v>
      </c>
      <c r="D51" s="4" t="s">
        <v>589</v>
      </c>
      <c r="E51" s="4" t="s">
        <v>1155</v>
      </c>
      <c r="F51" s="4" t="s">
        <v>780</v>
      </c>
      <c r="G51" s="4" t="s">
        <v>781</v>
      </c>
      <c r="H51" s="5">
        <v>44348</v>
      </c>
      <c r="I51" s="5" t="s">
        <v>1096</v>
      </c>
      <c r="J51" s="5" t="s">
        <v>99</v>
      </c>
    </row>
    <row r="52" spans="2:10" ht="30" hidden="1" customHeight="1" x14ac:dyDescent="0.15">
      <c r="B52" s="3">
        <v>50</v>
      </c>
      <c r="C52" s="3">
        <v>21</v>
      </c>
      <c r="D52" s="4" t="s">
        <v>1138</v>
      </c>
      <c r="E52" s="4" t="s">
        <v>1156</v>
      </c>
      <c r="F52" s="4" t="s">
        <v>780</v>
      </c>
      <c r="G52" s="4" t="s">
        <v>781</v>
      </c>
      <c r="H52" s="5">
        <v>44348</v>
      </c>
      <c r="I52" s="5" t="s">
        <v>1096</v>
      </c>
      <c r="J52" s="5" t="s">
        <v>99</v>
      </c>
    </row>
    <row r="53" spans="2:10" ht="30" hidden="1" customHeight="1" x14ac:dyDescent="0.15">
      <c r="B53" s="3">
        <v>51</v>
      </c>
      <c r="C53" s="3">
        <v>22</v>
      </c>
      <c r="D53" s="4" t="s">
        <v>1136</v>
      </c>
      <c r="E53" s="4" t="s">
        <v>1157</v>
      </c>
      <c r="F53" s="4" t="s">
        <v>780</v>
      </c>
      <c r="G53" s="4" t="s">
        <v>781</v>
      </c>
      <c r="H53" s="5">
        <v>44348</v>
      </c>
      <c r="I53" s="5" t="s">
        <v>1096</v>
      </c>
      <c r="J53" s="5" t="s">
        <v>99</v>
      </c>
    </row>
    <row r="54" spans="2:10" ht="30" hidden="1" customHeight="1" x14ac:dyDescent="0.15">
      <c r="B54" s="3">
        <v>52</v>
      </c>
      <c r="C54" s="3">
        <v>23</v>
      </c>
      <c r="D54" s="4" t="s">
        <v>1158</v>
      </c>
      <c r="E54" s="4" t="s">
        <v>1159</v>
      </c>
      <c r="F54" s="4" t="s">
        <v>780</v>
      </c>
      <c r="G54" s="4" t="s">
        <v>781</v>
      </c>
      <c r="H54" s="5">
        <v>44348</v>
      </c>
      <c r="I54" s="5" t="s">
        <v>1096</v>
      </c>
      <c r="J54" s="5" t="s">
        <v>99</v>
      </c>
    </row>
    <row r="55" spans="2:10" ht="30" hidden="1" customHeight="1" x14ac:dyDescent="0.15">
      <c r="B55" s="3">
        <v>53</v>
      </c>
      <c r="C55" s="3">
        <v>24</v>
      </c>
      <c r="D55" s="4" t="s">
        <v>600</v>
      </c>
      <c r="E55" s="4" t="s">
        <v>1160</v>
      </c>
      <c r="F55" s="4" t="s">
        <v>780</v>
      </c>
      <c r="G55" s="4" t="s">
        <v>781</v>
      </c>
      <c r="H55" s="5">
        <v>44348</v>
      </c>
      <c r="I55" s="5" t="s">
        <v>1096</v>
      </c>
      <c r="J55" s="5" t="s">
        <v>99</v>
      </c>
    </row>
    <row r="56" spans="2:10" ht="30" hidden="1" customHeight="1" x14ac:dyDescent="0.15">
      <c r="B56" s="3">
        <v>54</v>
      </c>
      <c r="C56" s="3">
        <v>25</v>
      </c>
      <c r="D56" s="4" t="s">
        <v>130</v>
      </c>
      <c r="E56" s="4" t="s">
        <v>1161</v>
      </c>
      <c r="F56" s="4" t="s">
        <v>780</v>
      </c>
      <c r="G56" s="4" t="s">
        <v>781</v>
      </c>
      <c r="H56" s="5">
        <v>44348</v>
      </c>
      <c r="I56" s="5" t="s">
        <v>1096</v>
      </c>
      <c r="J56" s="5" t="s">
        <v>99</v>
      </c>
    </row>
    <row r="57" spans="2:10" ht="30" hidden="1" customHeight="1" x14ac:dyDescent="0.15">
      <c r="B57" s="3">
        <v>55</v>
      </c>
      <c r="C57" s="3">
        <v>26</v>
      </c>
      <c r="D57" s="4" t="s">
        <v>610</v>
      </c>
      <c r="E57" s="4" t="s">
        <v>1162</v>
      </c>
      <c r="F57" s="4" t="s">
        <v>780</v>
      </c>
      <c r="G57" s="4" t="s">
        <v>781</v>
      </c>
      <c r="H57" s="5">
        <v>44348</v>
      </c>
      <c r="I57" s="5" t="s">
        <v>1096</v>
      </c>
      <c r="J57" s="5" t="s">
        <v>99</v>
      </c>
    </row>
    <row r="58" spans="2:10" ht="30" hidden="1" customHeight="1" x14ac:dyDescent="0.15">
      <c r="B58" s="3">
        <v>56</v>
      </c>
      <c r="C58" s="3">
        <v>27</v>
      </c>
      <c r="D58" s="4" t="s">
        <v>566</v>
      </c>
      <c r="E58" s="4" t="s">
        <v>1163</v>
      </c>
      <c r="F58" s="4" t="s">
        <v>780</v>
      </c>
      <c r="G58" s="4" t="s">
        <v>781</v>
      </c>
      <c r="H58" s="5">
        <v>44348</v>
      </c>
      <c r="I58" s="5" t="s">
        <v>1096</v>
      </c>
      <c r="J58" s="5" t="s">
        <v>99</v>
      </c>
    </row>
    <row r="59" spans="2:10" ht="30" hidden="1" customHeight="1" x14ac:dyDescent="0.15">
      <c r="B59" s="3">
        <v>57</v>
      </c>
      <c r="C59" s="3">
        <v>1</v>
      </c>
      <c r="D59" s="4" t="s">
        <v>195</v>
      </c>
      <c r="E59" s="4" t="s">
        <v>1164</v>
      </c>
      <c r="F59" s="4" t="s">
        <v>462</v>
      </c>
      <c r="G59" s="4" t="s">
        <v>481</v>
      </c>
      <c r="H59" s="5">
        <v>44378</v>
      </c>
      <c r="I59" s="5" t="s">
        <v>1096</v>
      </c>
      <c r="J59" s="5" t="s">
        <v>170</v>
      </c>
    </row>
    <row r="60" spans="2:10" ht="30" hidden="1" customHeight="1" x14ac:dyDescent="0.15">
      <c r="B60" s="3">
        <v>58</v>
      </c>
      <c r="C60" s="3">
        <v>2</v>
      </c>
      <c r="D60" s="4" t="s">
        <v>643</v>
      </c>
      <c r="E60" s="4" t="s">
        <v>1165</v>
      </c>
      <c r="F60" s="4" t="s">
        <v>462</v>
      </c>
      <c r="G60" s="4" t="s">
        <v>500</v>
      </c>
      <c r="H60" s="5">
        <v>44378</v>
      </c>
      <c r="I60" s="5" t="s">
        <v>1096</v>
      </c>
      <c r="J60" s="5" t="s">
        <v>170</v>
      </c>
    </row>
    <row r="61" spans="2:10" ht="30" hidden="1" customHeight="1" x14ac:dyDescent="0.15">
      <c r="B61" s="3">
        <v>59</v>
      </c>
      <c r="C61" s="3">
        <v>3</v>
      </c>
      <c r="D61" s="4" t="s">
        <v>191</v>
      </c>
      <c r="E61" s="4" t="s">
        <v>1166</v>
      </c>
      <c r="F61" s="4" t="s">
        <v>780</v>
      </c>
      <c r="G61" s="4" t="s">
        <v>781</v>
      </c>
      <c r="H61" s="5">
        <v>44348</v>
      </c>
      <c r="I61" s="5" t="s">
        <v>1096</v>
      </c>
      <c r="J61" s="5" t="s">
        <v>170</v>
      </c>
    </row>
    <row r="62" spans="2:10" ht="30" hidden="1" customHeight="1" x14ac:dyDescent="0.15">
      <c r="B62" s="3">
        <v>60</v>
      </c>
      <c r="C62" s="3">
        <v>1</v>
      </c>
      <c r="D62" s="4" t="s">
        <v>204</v>
      </c>
      <c r="E62" s="4" t="s">
        <v>1167</v>
      </c>
      <c r="F62" s="4" t="s">
        <v>462</v>
      </c>
      <c r="G62" s="4" t="s">
        <v>481</v>
      </c>
      <c r="H62" s="5">
        <v>44378</v>
      </c>
      <c r="I62" s="5" t="s">
        <v>1096</v>
      </c>
      <c r="J62" s="5" t="s">
        <v>208</v>
      </c>
    </row>
    <row r="63" spans="2:10" ht="30" hidden="1" customHeight="1" x14ac:dyDescent="0.15">
      <c r="B63" s="3">
        <v>61</v>
      </c>
      <c r="C63" s="3">
        <v>2</v>
      </c>
      <c r="D63" s="4" t="s">
        <v>688</v>
      </c>
      <c r="E63" s="4" t="s">
        <v>1168</v>
      </c>
      <c r="F63" s="4" t="s">
        <v>462</v>
      </c>
      <c r="G63" s="4" t="s">
        <v>481</v>
      </c>
      <c r="H63" s="5">
        <v>44378</v>
      </c>
      <c r="I63" s="5" t="s">
        <v>1096</v>
      </c>
      <c r="J63" s="5" t="s">
        <v>208</v>
      </c>
    </row>
    <row r="64" spans="2:10" ht="30" hidden="1" customHeight="1" x14ac:dyDescent="0.15">
      <c r="B64" s="3">
        <v>62</v>
      </c>
      <c r="C64" s="3">
        <v>3</v>
      </c>
      <c r="D64" s="4" t="s">
        <v>679</v>
      </c>
      <c r="E64" s="4" t="s">
        <v>1169</v>
      </c>
      <c r="F64" s="4" t="s">
        <v>462</v>
      </c>
      <c r="G64" s="4" t="s">
        <v>481</v>
      </c>
      <c r="H64" s="5">
        <v>44378</v>
      </c>
      <c r="I64" s="5" t="s">
        <v>1096</v>
      </c>
      <c r="J64" s="5" t="s">
        <v>208</v>
      </c>
    </row>
    <row r="65" spans="2:10" ht="30" hidden="1" customHeight="1" x14ac:dyDescent="0.15">
      <c r="B65" s="3">
        <v>63</v>
      </c>
      <c r="C65" s="3">
        <v>4</v>
      </c>
      <c r="D65" s="4" t="s">
        <v>1170</v>
      </c>
      <c r="E65" s="4" t="s">
        <v>1171</v>
      </c>
      <c r="F65" s="4" t="s">
        <v>462</v>
      </c>
      <c r="G65" s="4" t="s">
        <v>500</v>
      </c>
      <c r="H65" s="5">
        <v>44378</v>
      </c>
      <c r="I65" s="5" t="s">
        <v>1096</v>
      </c>
      <c r="J65" s="5" t="s">
        <v>208</v>
      </c>
    </row>
    <row r="66" spans="2:10" ht="30" hidden="1" customHeight="1" x14ac:dyDescent="0.15">
      <c r="B66" s="3">
        <v>64</v>
      </c>
      <c r="C66" s="3">
        <v>5</v>
      </c>
      <c r="D66" s="4" t="s">
        <v>204</v>
      </c>
      <c r="E66" s="4" t="s">
        <v>1172</v>
      </c>
      <c r="F66" s="4" t="s">
        <v>462</v>
      </c>
      <c r="G66" s="4" t="s">
        <v>500</v>
      </c>
      <c r="H66" s="5">
        <v>44378</v>
      </c>
      <c r="I66" s="5" t="s">
        <v>1096</v>
      </c>
      <c r="J66" s="5" t="s">
        <v>208</v>
      </c>
    </row>
    <row r="67" spans="2:10" ht="30" hidden="1" customHeight="1" x14ac:dyDescent="0.15">
      <c r="B67" s="3">
        <v>65</v>
      </c>
      <c r="C67" s="3">
        <v>6</v>
      </c>
      <c r="D67" s="4" t="s">
        <v>1173</v>
      </c>
      <c r="E67" s="4" t="s">
        <v>1174</v>
      </c>
      <c r="F67" s="4" t="s">
        <v>780</v>
      </c>
      <c r="G67" s="4" t="s">
        <v>781</v>
      </c>
      <c r="H67" s="5">
        <v>44348</v>
      </c>
      <c r="I67" s="5" t="s">
        <v>1096</v>
      </c>
      <c r="J67" s="5" t="s">
        <v>208</v>
      </c>
    </row>
    <row r="68" spans="2:10" ht="30" hidden="1" customHeight="1" x14ac:dyDescent="0.15">
      <c r="B68" s="3">
        <v>66</v>
      </c>
      <c r="C68" s="3">
        <v>7</v>
      </c>
      <c r="D68" s="4" t="s">
        <v>1175</v>
      </c>
      <c r="E68" s="4" t="s">
        <v>1176</v>
      </c>
      <c r="F68" s="4" t="s">
        <v>780</v>
      </c>
      <c r="G68" s="4" t="s">
        <v>781</v>
      </c>
      <c r="H68" s="5">
        <v>44348</v>
      </c>
      <c r="I68" s="5" t="s">
        <v>1096</v>
      </c>
      <c r="J68" s="5" t="s">
        <v>208</v>
      </c>
    </row>
    <row r="69" spans="2:10" ht="30" hidden="1" customHeight="1" x14ac:dyDescent="0.15">
      <c r="B69" s="3">
        <v>67</v>
      </c>
      <c r="C69" s="3">
        <v>8</v>
      </c>
      <c r="D69" s="4" t="s">
        <v>688</v>
      </c>
      <c r="E69" s="4" t="s">
        <v>1177</v>
      </c>
      <c r="F69" s="4" t="s">
        <v>780</v>
      </c>
      <c r="G69" s="4" t="s">
        <v>781</v>
      </c>
      <c r="H69" s="5">
        <v>44348</v>
      </c>
      <c r="I69" s="5" t="s">
        <v>1096</v>
      </c>
      <c r="J69" s="5" t="s">
        <v>208</v>
      </c>
    </row>
    <row r="70" spans="2:10" ht="30" hidden="1" customHeight="1" x14ac:dyDescent="0.15">
      <c r="B70" s="3">
        <v>68</v>
      </c>
      <c r="C70" s="3">
        <v>9</v>
      </c>
      <c r="D70" s="4" t="s">
        <v>672</v>
      </c>
      <c r="E70" s="4" t="s">
        <v>1178</v>
      </c>
      <c r="F70" s="4" t="s">
        <v>780</v>
      </c>
      <c r="G70" s="4" t="s">
        <v>781</v>
      </c>
      <c r="H70" s="5">
        <v>44348</v>
      </c>
      <c r="I70" s="5" t="s">
        <v>1096</v>
      </c>
      <c r="J70" s="5" t="s">
        <v>208</v>
      </c>
    </row>
    <row r="71" spans="2:10" ht="30" hidden="1" customHeight="1" x14ac:dyDescent="0.15">
      <c r="B71" s="3">
        <v>69</v>
      </c>
      <c r="C71" s="3">
        <v>10</v>
      </c>
      <c r="D71" s="4" t="s">
        <v>684</v>
      </c>
      <c r="E71" s="4" t="s">
        <v>1179</v>
      </c>
      <c r="F71" s="4" t="s">
        <v>780</v>
      </c>
      <c r="G71" s="4" t="s">
        <v>781</v>
      </c>
      <c r="H71" s="5">
        <v>44348</v>
      </c>
      <c r="I71" s="5" t="s">
        <v>1096</v>
      </c>
      <c r="J71" s="5" t="s">
        <v>208</v>
      </c>
    </row>
    <row r="72" spans="2:10" ht="30" hidden="1" customHeight="1" x14ac:dyDescent="0.15">
      <c r="B72" s="3">
        <v>70</v>
      </c>
      <c r="C72" s="3">
        <v>11</v>
      </c>
      <c r="D72" s="4" t="s">
        <v>672</v>
      </c>
      <c r="E72" s="4" t="s">
        <v>1180</v>
      </c>
      <c r="F72" s="4" t="s">
        <v>780</v>
      </c>
      <c r="G72" s="4" t="s">
        <v>781</v>
      </c>
      <c r="H72" s="5">
        <v>44348</v>
      </c>
      <c r="I72" s="5" t="s">
        <v>1096</v>
      </c>
      <c r="J72" s="5" t="s">
        <v>208</v>
      </c>
    </row>
    <row r="73" spans="2:10" ht="30" hidden="1" customHeight="1" x14ac:dyDescent="0.15">
      <c r="B73" s="3">
        <v>71</v>
      </c>
      <c r="C73" s="3">
        <v>12</v>
      </c>
      <c r="D73" s="4" t="s">
        <v>674</v>
      </c>
      <c r="E73" s="4" t="s">
        <v>1181</v>
      </c>
      <c r="F73" s="4" t="s">
        <v>780</v>
      </c>
      <c r="G73" s="4" t="s">
        <v>781</v>
      </c>
      <c r="H73" s="5">
        <v>44348</v>
      </c>
      <c r="I73" s="5" t="s">
        <v>1096</v>
      </c>
      <c r="J73" s="5" t="s">
        <v>208</v>
      </c>
    </row>
    <row r="74" spans="2:10" ht="30" hidden="1" customHeight="1" x14ac:dyDescent="0.15">
      <c r="B74" s="3">
        <v>72</v>
      </c>
      <c r="C74" s="3">
        <v>13</v>
      </c>
      <c r="D74" s="4" t="s">
        <v>684</v>
      </c>
      <c r="E74" s="4" t="s">
        <v>1182</v>
      </c>
      <c r="F74" s="4" t="s">
        <v>780</v>
      </c>
      <c r="G74" s="4" t="s">
        <v>781</v>
      </c>
      <c r="H74" s="5">
        <v>44348</v>
      </c>
      <c r="I74" s="5" t="s">
        <v>1096</v>
      </c>
      <c r="J74" s="5" t="s">
        <v>208</v>
      </c>
    </row>
    <row r="75" spans="2:10" ht="30" hidden="1" customHeight="1" x14ac:dyDescent="0.15">
      <c r="B75" s="3">
        <v>73</v>
      </c>
      <c r="C75" s="3">
        <v>14</v>
      </c>
      <c r="D75" s="4" t="s">
        <v>679</v>
      </c>
      <c r="E75" s="4" t="s">
        <v>1183</v>
      </c>
      <c r="F75" s="4" t="s">
        <v>780</v>
      </c>
      <c r="G75" s="4" t="s">
        <v>781</v>
      </c>
      <c r="H75" s="5">
        <v>44348</v>
      </c>
      <c r="I75" s="5" t="s">
        <v>1096</v>
      </c>
      <c r="J75" s="5" t="s">
        <v>208</v>
      </c>
    </row>
    <row r="76" spans="2:10" ht="30" hidden="1" customHeight="1" x14ac:dyDescent="0.15">
      <c r="B76" s="3">
        <v>74</v>
      </c>
      <c r="C76" s="3">
        <v>1</v>
      </c>
      <c r="D76" s="4" t="s">
        <v>702</v>
      </c>
      <c r="E76" s="4" t="s">
        <v>1184</v>
      </c>
      <c r="F76" s="4" t="s">
        <v>462</v>
      </c>
      <c r="G76" s="4" t="s">
        <v>1095</v>
      </c>
      <c r="H76" s="5">
        <v>44440</v>
      </c>
      <c r="I76" s="5" t="s">
        <v>1096</v>
      </c>
      <c r="J76" s="5" t="s">
        <v>218</v>
      </c>
    </row>
    <row r="77" spans="2:10" ht="30" hidden="1" customHeight="1" x14ac:dyDescent="0.15">
      <c r="B77" s="3">
        <v>75</v>
      </c>
      <c r="C77" s="3">
        <v>2</v>
      </c>
      <c r="D77" s="4" t="s">
        <v>742</v>
      </c>
      <c r="E77" s="4" t="s">
        <v>1185</v>
      </c>
      <c r="F77" s="4" t="s">
        <v>462</v>
      </c>
      <c r="G77" s="4" t="s">
        <v>481</v>
      </c>
      <c r="H77" s="5">
        <v>44378</v>
      </c>
      <c r="I77" s="5" t="s">
        <v>1096</v>
      </c>
      <c r="J77" s="5" t="s">
        <v>218</v>
      </c>
    </row>
    <row r="78" spans="2:10" ht="30" hidden="1" customHeight="1" x14ac:dyDescent="0.15">
      <c r="B78" s="3">
        <v>76</v>
      </c>
      <c r="C78" s="3">
        <v>3</v>
      </c>
      <c r="D78" s="4" t="s">
        <v>230</v>
      </c>
      <c r="E78" s="4" t="s">
        <v>1186</v>
      </c>
      <c r="F78" s="4" t="s">
        <v>462</v>
      </c>
      <c r="G78" s="4" t="s">
        <v>481</v>
      </c>
      <c r="H78" s="5">
        <v>44378</v>
      </c>
      <c r="I78" s="5" t="s">
        <v>1096</v>
      </c>
      <c r="J78" s="5" t="s">
        <v>218</v>
      </c>
    </row>
    <row r="79" spans="2:10" ht="30" hidden="1" customHeight="1" x14ac:dyDescent="0.15">
      <c r="B79" s="3">
        <v>77</v>
      </c>
      <c r="C79" s="3">
        <v>4</v>
      </c>
      <c r="D79" s="4" t="s">
        <v>256</v>
      </c>
      <c r="E79" s="4" t="s">
        <v>1187</v>
      </c>
      <c r="F79" s="4" t="s">
        <v>462</v>
      </c>
      <c r="G79" s="4" t="s">
        <v>481</v>
      </c>
      <c r="H79" s="5">
        <v>44378</v>
      </c>
      <c r="I79" s="5" t="s">
        <v>1096</v>
      </c>
      <c r="J79" s="5" t="s">
        <v>218</v>
      </c>
    </row>
    <row r="80" spans="2:10" ht="30" hidden="1" customHeight="1" x14ac:dyDescent="0.15">
      <c r="B80" s="3">
        <v>78</v>
      </c>
      <c r="C80" s="3">
        <v>5</v>
      </c>
      <c r="D80" s="4" t="s">
        <v>721</v>
      </c>
      <c r="E80" s="4" t="s">
        <v>1188</v>
      </c>
      <c r="F80" s="4" t="s">
        <v>462</v>
      </c>
      <c r="G80" s="4" t="s">
        <v>500</v>
      </c>
      <c r="H80" s="5">
        <v>44378</v>
      </c>
      <c r="I80" s="5" t="s">
        <v>1096</v>
      </c>
      <c r="J80" s="5" t="s">
        <v>218</v>
      </c>
    </row>
    <row r="81" spans="2:10" ht="30" hidden="1" customHeight="1" x14ac:dyDescent="0.15">
      <c r="B81" s="3">
        <v>79</v>
      </c>
      <c r="C81" s="3">
        <v>6</v>
      </c>
      <c r="D81" s="4" t="s">
        <v>244</v>
      </c>
      <c r="E81" s="4" t="s">
        <v>1189</v>
      </c>
      <c r="F81" s="4" t="s">
        <v>462</v>
      </c>
      <c r="G81" s="4" t="s">
        <v>500</v>
      </c>
      <c r="H81" s="5">
        <v>44378</v>
      </c>
      <c r="I81" s="5" t="s">
        <v>1096</v>
      </c>
      <c r="J81" s="5" t="s">
        <v>218</v>
      </c>
    </row>
    <row r="82" spans="2:10" ht="30" hidden="1" customHeight="1" x14ac:dyDescent="0.15">
      <c r="B82" s="3">
        <v>80</v>
      </c>
      <c r="C82" s="3">
        <v>7</v>
      </c>
      <c r="D82" s="4" t="s">
        <v>249</v>
      </c>
      <c r="E82" s="4" t="s">
        <v>250</v>
      </c>
      <c r="F82" s="4" t="s">
        <v>462</v>
      </c>
      <c r="G82" s="4" t="s">
        <v>500</v>
      </c>
      <c r="H82" s="5">
        <v>44378</v>
      </c>
      <c r="I82" s="5" t="s">
        <v>1096</v>
      </c>
      <c r="J82" s="5" t="s">
        <v>218</v>
      </c>
    </row>
    <row r="83" spans="2:10" ht="30" hidden="1" customHeight="1" x14ac:dyDescent="0.15">
      <c r="B83" s="3">
        <v>81</v>
      </c>
      <c r="C83" s="3">
        <v>8</v>
      </c>
      <c r="D83" s="4" t="s">
        <v>1190</v>
      </c>
      <c r="E83" s="4" t="s">
        <v>1191</v>
      </c>
      <c r="F83" s="4" t="s">
        <v>462</v>
      </c>
      <c r="G83" s="4" t="s">
        <v>500</v>
      </c>
      <c r="H83" s="5">
        <v>44378</v>
      </c>
      <c r="I83" s="5" t="s">
        <v>1096</v>
      </c>
      <c r="J83" s="5" t="s">
        <v>218</v>
      </c>
    </row>
    <row r="84" spans="2:10" ht="30" hidden="1" customHeight="1" x14ac:dyDescent="0.15">
      <c r="B84" s="3">
        <v>82</v>
      </c>
      <c r="C84" s="3">
        <v>9</v>
      </c>
      <c r="D84" s="4" t="s">
        <v>713</v>
      </c>
      <c r="E84" s="4" t="s">
        <v>1171</v>
      </c>
      <c r="F84" s="4" t="s">
        <v>462</v>
      </c>
      <c r="G84" s="4" t="s">
        <v>500</v>
      </c>
      <c r="H84" s="5">
        <v>44378</v>
      </c>
      <c r="I84" s="5" t="s">
        <v>1096</v>
      </c>
      <c r="J84" s="5" t="s">
        <v>218</v>
      </c>
    </row>
    <row r="85" spans="2:10" ht="30" hidden="1" customHeight="1" x14ac:dyDescent="0.15">
      <c r="B85" s="3">
        <v>83</v>
      </c>
      <c r="C85" s="3">
        <v>10</v>
      </c>
      <c r="D85" s="4" t="s">
        <v>742</v>
      </c>
      <c r="E85" s="4" t="s">
        <v>1192</v>
      </c>
      <c r="F85" s="4" t="s">
        <v>462</v>
      </c>
      <c r="G85" s="4" t="s">
        <v>500</v>
      </c>
      <c r="H85" s="5">
        <v>44378</v>
      </c>
      <c r="I85" s="5" t="s">
        <v>1096</v>
      </c>
      <c r="J85" s="5" t="s">
        <v>218</v>
      </c>
    </row>
    <row r="86" spans="2:10" ht="30" hidden="1" customHeight="1" x14ac:dyDescent="0.15">
      <c r="B86" s="3">
        <v>84</v>
      </c>
      <c r="C86" s="3">
        <v>11</v>
      </c>
      <c r="D86" s="4" t="s">
        <v>264</v>
      </c>
      <c r="E86" s="4" t="s">
        <v>265</v>
      </c>
      <c r="F86" s="4" t="s">
        <v>462</v>
      </c>
      <c r="G86" s="4" t="s">
        <v>500</v>
      </c>
      <c r="H86" s="5">
        <v>44378</v>
      </c>
      <c r="I86" s="5" t="s">
        <v>1096</v>
      </c>
      <c r="J86" s="5" t="s">
        <v>218</v>
      </c>
    </row>
    <row r="87" spans="2:10" ht="30" hidden="1" customHeight="1" x14ac:dyDescent="0.15">
      <c r="B87" s="3">
        <v>85</v>
      </c>
      <c r="C87" s="3">
        <v>12</v>
      </c>
      <c r="D87" s="4" t="s">
        <v>230</v>
      </c>
      <c r="E87" s="4" t="s">
        <v>1193</v>
      </c>
      <c r="F87" s="4" t="s">
        <v>462</v>
      </c>
      <c r="G87" s="4" t="s">
        <v>500</v>
      </c>
      <c r="H87" s="5">
        <v>44378</v>
      </c>
      <c r="I87" s="5" t="s">
        <v>1096</v>
      </c>
      <c r="J87" s="5" t="s">
        <v>218</v>
      </c>
    </row>
    <row r="88" spans="2:10" ht="30" hidden="1" customHeight="1" x14ac:dyDescent="0.15">
      <c r="B88" s="3">
        <v>86</v>
      </c>
      <c r="C88" s="3">
        <v>13</v>
      </c>
      <c r="D88" s="4" t="s">
        <v>700</v>
      </c>
      <c r="E88" s="4" t="s">
        <v>1194</v>
      </c>
      <c r="F88" s="4" t="s">
        <v>780</v>
      </c>
      <c r="G88" s="4" t="s">
        <v>781</v>
      </c>
      <c r="H88" s="5">
        <v>44348</v>
      </c>
      <c r="I88" s="5" t="s">
        <v>1096</v>
      </c>
      <c r="J88" s="5" t="s">
        <v>218</v>
      </c>
    </row>
    <row r="89" spans="2:10" ht="30" hidden="1" customHeight="1" x14ac:dyDescent="0.15">
      <c r="B89" s="3">
        <v>87</v>
      </c>
      <c r="C89" s="3">
        <v>14</v>
      </c>
      <c r="D89" s="4" t="s">
        <v>244</v>
      </c>
      <c r="E89" s="4" t="s">
        <v>1195</v>
      </c>
      <c r="F89" s="4" t="s">
        <v>780</v>
      </c>
      <c r="G89" s="4" t="s">
        <v>781</v>
      </c>
      <c r="H89" s="5">
        <v>44348</v>
      </c>
      <c r="I89" s="5" t="s">
        <v>1096</v>
      </c>
      <c r="J89" s="5" t="s">
        <v>218</v>
      </c>
    </row>
    <row r="90" spans="2:10" ht="30" hidden="1" customHeight="1" x14ac:dyDescent="0.15">
      <c r="B90" s="3">
        <v>88</v>
      </c>
      <c r="C90" s="3">
        <v>15</v>
      </c>
      <c r="D90" s="4" t="s">
        <v>1196</v>
      </c>
      <c r="E90" s="4" t="s">
        <v>1197</v>
      </c>
      <c r="F90" s="4" t="s">
        <v>780</v>
      </c>
      <c r="G90" s="4" t="s">
        <v>781</v>
      </c>
      <c r="H90" s="5">
        <v>44348</v>
      </c>
      <c r="I90" s="5" t="s">
        <v>1096</v>
      </c>
      <c r="J90" s="5" t="s">
        <v>218</v>
      </c>
    </row>
    <row r="91" spans="2:10" ht="30" hidden="1" customHeight="1" x14ac:dyDescent="0.15">
      <c r="B91" s="3">
        <v>89</v>
      </c>
      <c r="C91" s="3">
        <v>1</v>
      </c>
      <c r="D91" s="4" t="s">
        <v>287</v>
      </c>
      <c r="E91" s="4" t="s">
        <v>1198</v>
      </c>
      <c r="F91" s="4" t="s">
        <v>462</v>
      </c>
      <c r="G91" s="4" t="s">
        <v>471</v>
      </c>
      <c r="H91" s="5">
        <v>44348</v>
      </c>
      <c r="I91" s="5" t="s">
        <v>1096</v>
      </c>
      <c r="J91" s="5" t="s">
        <v>286</v>
      </c>
    </row>
    <row r="92" spans="2:10" ht="30" hidden="1" customHeight="1" x14ac:dyDescent="0.15">
      <c r="B92" s="3">
        <v>90</v>
      </c>
      <c r="C92" s="3">
        <v>2</v>
      </c>
      <c r="D92" s="4" t="s">
        <v>294</v>
      </c>
      <c r="E92" s="4" t="s">
        <v>1199</v>
      </c>
      <c r="F92" s="4" t="s">
        <v>462</v>
      </c>
      <c r="G92" s="4" t="s">
        <v>481</v>
      </c>
      <c r="H92" s="5">
        <v>44378</v>
      </c>
      <c r="I92" s="5" t="s">
        <v>1096</v>
      </c>
      <c r="J92" s="5" t="s">
        <v>286</v>
      </c>
    </row>
    <row r="93" spans="2:10" ht="30" hidden="1" customHeight="1" x14ac:dyDescent="0.15">
      <c r="B93" s="3">
        <v>91</v>
      </c>
      <c r="C93" s="3">
        <v>3</v>
      </c>
      <c r="D93" s="4" t="s">
        <v>795</v>
      </c>
      <c r="E93" s="4" t="s">
        <v>1200</v>
      </c>
      <c r="F93" s="4" t="s">
        <v>462</v>
      </c>
      <c r="G93" s="4" t="s">
        <v>481</v>
      </c>
      <c r="H93" s="5">
        <v>44378</v>
      </c>
      <c r="I93" s="5" t="s">
        <v>1096</v>
      </c>
      <c r="J93" s="5" t="s">
        <v>286</v>
      </c>
    </row>
    <row r="94" spans="2:10" ht="30" hidden="1" customHeight="1" x14ac:dyDescent="0.15">
      <c r="B94" s="3">
        <v>92</v>
      </c>
      <c r="C94" s="3">
        <v>4</v>
      </c>
      <c r="D94" s="4" t="s">
        <v>1201</v>
      </c>
      <c r="E94" s="4" t="s">
        <v>1202</v>
      </c>
      <c r="F94" s="4" t="s">
        <v>462</v>
      </c>
      <c r="G94" s="4" t="s">
        <v>481</v>
      </c>
      <c r="H94" s="5">
        <v>44378</v>
      </c>
      <c r="I94" s="5" t="s">
        <v>1096</v>
      </c>
      <c r="J94" s="5" t="s">
        <v>286</v>
      </c>
    </row>
    <row r="95" spans="2:10" ht="30" hidden="1" customHeight="1" x14ac:dyDescent="0.15">
      <c r="B95" s="3">
        <v>93</v>
      </c>
      <c r="C95" s="3">
        <v>5</v>
      </c>
      <c r="D95" s="4" t="s">
        <v>302</v>
      </c>
      <c r="E95" s="4" t="s">
        <v>303</v>
      </c>
      <c r="F95" s="4" t="s">
        <v>462</v>
      </c>
      <c r="G95" s="4" t="s">
        <v>481</v>
      </c>
      <c r="H95" s="5">
        <v>44378</v>
      </c>
      <c r="I95" s="5" t="s">
        <v>1096</v>
      </c>
      <c r="J95" s="5" t="s">
        <v>286</v>
      </c>
    </row>
    <row r="96" spans="2:10" ht="30" hidden="1" customHeight="1" x14ac:dyDescent="0.15">
      <c r="B96" s="3">
        <v>94</v>
      </c>
      <c r="C96" s="3">
        <v>6</v>
      </c>
      <c r="D96" s="4" t="s">
        <v>298</v>
      </c>
      <c r="E96" s="4" t="s">
        <v>1203</v>
      </c>
      <c r="F96" s="4" t="s">
        <v>462</v>
      </c>
      <c r="G96" s="4" t="s">
        <v>481</v>
      </c>
      <c r="H96" s="5">
        <v>44378</v>
      </c>
      <c r="I96" s="5" t="s">
        <v>1096</v>
      </c>
      <c r="J96" s="5" t="s">
        <v>286</v>
      </c>
    </row>
    <row r="97" spans="2:10" ht="30" hidden="1" customHeight="1" x14ac:dyDescent="0.15">
      <c r="B97" s="3">
        <v>95</v>
      </c>
      <c r="C97" s="3">
        <v>7</v>
      </c>
      <c r="D97" s="4" t="s">
        <v>1204</v>
      </c>
      <c r="E97" s="4" t="s">
        <v>1205</v>
      </c>
      <c r="F97" s="4" t="s">
        <v>462</v>
      </c>
      <c r="G97" s="4" t="s">
        <v>500</v>
      </c>
      <c r="H97" s="5">
        <v>44378</v>
      </c>
      <c r="I97" s="5" t="s">
        <v>1096</v>
      </c>
      <c r="J97" s="5" t="s">
        <v>286</v>
      </c>
    </row>
    <row r="98" spans="2:10" ht="30" hidden="1" customHeight="1" x14ac:dyDescent="0.15">
      <c r="B98" s="3">
        <v>96</v>
      </c>
      <c r="C98" s="3">
        <v>8</v>
      </c>
      <c r="D98" s="4" t="s">
        <v>1206</v>
      </c>
      <c r="E98" s="4" t="s">
        <v>1207</v>
      </c>
      <c r="F98" s="4" t="s">
        <v>462</v>
      </c>
      <c r="G98" s="4" t="s">
        <v>500</v>
      </c>
      <c r="H98" s="5">
        <v>44378</v>
      </c>
      <c r="I98" s="5" t="s">
        <v>1096</v>
      </c>
      <c r="J98" s="5" t="s">
        <v>286</v>
      </c>
    </row>
    <row r="99" spans="2:10" ht="30" hidden="1" customHeight="1" x14ac:dyDescent="0.15">
      <c r="B99" s="3">
        <v>97</v>
      </c>
      <c r="C99" s="3">
        <v>9</v>
      </c>
      <c r="D99" s="4" t="s">
        <v>1208</v>
      </c>
      <c r="E99" s="4" t="s">
        <v>1209</v>
      </c>
      <c r="F99" s="4" t="s">
        <v>462</v>
      </c>
      <c r="G99" s="4" t="s">
        <v>500</v>
      </c>
      <c r="H99" s="5">
        <v>44378</v>
      </c>
      <c r="I99" s="5" t="s">
        <v>1096</v>
      </c>
      <c r="J99" s="5" t="s">
        <v>286</v>
      </c>
    </row>
    <row r="100" spans="2:10" ht="30" hidden="1" customHeight="1" x14ac:dyDescent="0.15">
      <c r="B100" s="3">
        <v>98</v>
      </c>
      <c r="C100" s="3">
        <v>10</v>
      </c>
      <c r="D100" s="4" t="s">
        <v>1210</v>
      </c>
      <c r="E100" s="4" t="s">
        <v>1211</v>
      </c>
      <c r="F100" s="4" t="s">
        <v>462</v>
      </c>
      <c r="G100" s="4" t="s">
        <v>500</v>
      </c>
      <c r="H100" s="5">
        <v>44378</v>
      </c>
      <c r="I100" s="5" t="s">
        <v>1096</v>
      </c>
      <c r="J100" s="5" t="s">
        <v>286</v>
      </c>
    </row>
    <row r="101" spans="2:10" ht="30" hidden="1" customHeight="1" x14ac:dyDescent="0.15">
      <c r="B101" s="3">
        <v>99</v>
      </c>
      <c r="C101" s="3">
        <v>11</v>
      </c>
      <c r="D101" s="4" t="s">
        <v>294</v>
      </c>
      <c r="E101" s="4" t="s">
        <v>1212</v>
      </c>
      <c r="F101" s="4" t="s">
        <v>462</v>
      </c>
      <c r="G101" s="4" t="s">
        <v>500</v>
      </c>
      <c r="H101" s="5">
        <v>44378</v>
      </c>
      <c r="I101" s="5" t="s">
        <v>1096</v>
      </c>
      <c r="J101" s="5" t="s">
        <v>286</v>
      </c>
    </row>
    <row r="102" spans="2:10" ht="30" hidden="1" customHeight="1" x14ac:dyDescent="0.15">
      <c r="B102" s="3">
        <v>100</v>
      </c>
      <c r="C102" s="3">
        <v>12</v>
      </c>
      <c r="D102" s="4" t="s">
        <v>1213</v>
      </c>
      <c r="E102" s="4" t="s">
        <v>1214</v>
      </c>
      <c r="F102" s="4" t="s">
        <v>462</v>
      </c>
      <c r="G102" s="4" t="s">
        <v>500</v>
      </c>
      <c r="H102" s="5">
        <v>44378</v>
      </c>
      <c r="I102" s="5" t="s">
        <v>1096</v>
      </c>
      <c r="J102" s="5" t="s">
        <v>286</v>
      </c>
    </row>
    <row r="103" spans="2:10" ht="30" hidden="1" customHeight="1" x14ac:dyDescent="0.15">
      <c r="B103" s="3">
        <v>101</v>
      </c>
      <c r="C103" s="3">
        <v>13</v>
      </c>
      <c r="D103" s="4" t="s">
        <v>1215</v>
      </c>
      <c r="E103" s="4" t="s">
        <v>1216</v>
      </c>
      <c r="F103" s="4" t="s">
        <v>462</v>
      </c>
      <c r="G103" s="4" t="s">
        <v>500</v>
      </c>
      <c r="H103" s="5">
        <v>44378</v>
      </c>
      <c r="I103" s="5" t="s">
        <v>1096</v>
      </c>
      <c r="J103" s="5" t="s">
        <v>286</v>
      </c>
    </row>
    <row r="104" spans="2:10" ht="30" hidden="1" customHeight="1" x14ac:dyDescent="0.15">
      <c r="B104" s="3">
        <v>102</v>
      </c>
      <c r="C104" s="3">
        <v>14</v>
      </c>
      <c r="D104" s="4" t="s">
        <v>800</v>
      </c>
      <c r="E104" s="4" t="s">
        <v>1217</v>
      </c>
      <c r="F104" s="4" t="s">
        <v>462</v>
      </c>
      <c r="G104" s="4" t="s">
        <v>500</v>
      </c>
      <c r="H104" s="5">
        <v>44378</v>
      </c>
      <c r="I104" s="5" t="s">
        <v>1096</v>
      </c>
      <c r="J104" s="5" t="s">
        <v>286</v>
      </c>
    </row>
    <row r="105" spans="2:10" ht="30" hidden="1" customHeight="1" x14ac:dyDescent="0.15">
      <c r="B105" s="3">
        <v>103</v>
      </c>
      <c r="C105" s="3">
        <v>15</v>
      </c>
      <c r="D105" s="4" t="s">
        <v>298</v>
      </c>
      <c r="E105" s="4" t="s">
        <v>1218</v>
      </c>
      <c r="F105" s="4" t="s">
        <v>462</v>
      </c>
      <c r="G105" s="4" t="s">
        <v>500</v>
      </c>
      <c r="H105" s="5">
        <v>44378</v>
      </c>
      <c r="I105" s="5" t="s">
        <v>1096</v>
      </c>
      <c r="J105" s="5" t="s">
        <v>286</v>
      </c>
    </row>
    <row r="106" spans="2:10" ht="30" hidden="1" customHeight="1" x14ac:dyDescent="0.15">
      <c r="B106" s="3">
        <v>104</v>
      </c>
      <c r="C106" s="3">
        <v>16</v>
      </c>
      <c r="D106" s="4" t="s">
        <v>298</v>
      </c>
      <c r="E106" s="4" t="s">
        <v>1219</v>
      </c>
      <c r="F106" s="4" t="s">
        <v>780</v>
      </c>
      <c r="G106" s="4" t="s">
        <v>781</v>
      </c>
      <c r="H106" s="5">
        <v>44348</v>
      </c>
      <c r="I106" s="5" t="s">
        <v>1096</v>
      </c>
      <c r="J106" s="5" t="s">
        <v>286</v>
      </c>
    </row>
    <row r="107" spans="2:10" ht="30" hidden="1" customHeight="1" x14ac:dyDescent="0.15">
      <c r="B107" s="3">
        <v>105</v>
      </c>
      <c r="C107" s="3">
        <v>17</v>
      </c>
      <c r="D107" s="4" t="s">
        <v>302</v>
      </c>
      <c r="E107" s="4" t="s">
        <v>1220</v>
      </c>
      <c r="F107" s="4" t="s">
        <v>780</v>
      </c>
      <c r="G107" s="4" t="s">
        <v>781</v>
      </c>
      <c r="H107" s="5">
        <v>44348</v>
      </c>
      <c r="I107" s="5" t="s">
        <v>1096</v>
      </c>
      <c r="J107" s="5" t="s">
        <v>286</v>
      </c>
    </row>
    <row r="108" spans="2:10" ht="30" hidden="1" customHeight="1" x14ac:dyDescent="0.15">
      <c r="B108" s="3">
        <v>106</v>
      </c>
      <c r="C108" s="3">
        <v>18</v>
      </c>
      <c r="D108" s="4" t="s">
        <v>282</v>
      </c>
      <c r="E108" s="4" t="s">
        <v>1221</v>
      </c>
      <c r="F108" s="4" t="s">
        <v>780</v>
      </c>
      <c r="G108" s="4" t="s">
        <v>781</v>
      </c>
      <c r="H108" s="5">
        <v>44348</v>
      </c>
      <c r="I108" s="5" t="s">
        <v>1096</v>
      </c>
      <c r="J108" s="5" t="s">
        <v>286</v>
      </c>
    </row>
    <row r="109" spans="2:10" ht="30" hidden="1" customHeight="1" x14ac:dyDescent="0.15">
      <c r="B109" s="3">
        <v>107</v>
      </c>
      <c r="C109" s="3">
        <v>1</v>
      </c>
      <c r="D109" s="4" t="s">
        <v>832</v>
      </c>
      <c r="E109" s="4" t="s">
        <v>1222</v>
      </c>
      <c r="F109" s="4" t="s">
        <v>462</v>
      </c>
      <c r="G109" s="4" t="s">
        <v>1095</v>
      </c>
      <c r="H109" s="5">
        <v>44440</v>
      </c>
      <c r="I109" s="5" t="s">
        <v>1096</v>
      </c>
      <c r="J109" s="5" t="s">
        <v>313</v>
      </c>
    </row>
    <row r="110" spans="2:10" ht="30" hidden="1" customHeight="1" x14ac:dyDescent="0.15">
      <c r="B110" s="3">
        <v>108</v>
      </c>
      <c r="C110" s="3">
        <v>2</v>
      </c>
      <c r="D110" s="4" t="s">
        <v>353</v>
      </c>
      <c r="E110" s="4" t="s">
        <v>1223</v>
      </c>
      <c r="F110" s="4" t="s">
        <v>462</v>
      </c>
      <c r="G110" s="4" t="s">
        <v>463</v>
      </c>
      <c r="H110" s="5">
        <v>44531</v>
      </c>
      <c r="I110" s="5" t="s">
        <v>1096</v>
      </c>
      <c r="J110" s="5" t="s">
        <v>313</v>
      </c>
    </row>
    <row r="111" spans="2:10" ht="30" hidden="1" customHeight="1" x14ac:dyDescent="0.15">
      <c r="B111" s="3">
        <v>109</v>
      </c>
      <c r="C111" s="3">
        <v>3</v>
      </c>
      <c r="D111" s="4" t="s">
        <v>314</v>
      </c>
      <c r="E111" s="4" t="s">
        <v>1224</v>
      </c>
      <c r="F111" s="4" t="s">
        <v>462</v>
      </c>
      <c r="G111" s="4" t="s">
        <v>471</v>
      </c>
      <c r="H111" s="5">
        <v>44348</v>
      </c>
      <c r="I111" s="5" t="s">
        <v>1096</v>
      </c>
      <c r="J111" s="5" t="s">
        <v>313</v>
      </c>
    </row>
    <row r="112" spans="2:10" ht="30" hidden="1" customHeight="1" x14ac:dyDescent="0.15">
      <c r="B112" s="3">
        <v>110</v>
      </c>
      <c r="C112" s="3">
        <v>4</v>
      </c>
      <c r="D112" s="4" t="s">
        <v>326</v>
      </c>
      <c r="E112" s="4" t="s">
        <v>1225</v>
      </c>
      <c r="F112" s="4" t="s">
        <v>462</v>
      </c>
      <c r="G112" s="4" t="s">
        <v>481</v>
      </c>
      <c r="H112" s="5">
        <v>44378</v>
      </c>
      <c r="I112" s="5" t="s">
        <v>1096</v>
      </c>
      <c r="J112" s="5" t="s">
        <v>313</v>
      </c>
    </row>
    <row r="113" spans="2:10" ht="30" hidden="1" customHeight="1" x14ac:dyDescent="0.15">
      <c r="B113" s="3">
        <v>111</v>
      </c>
      <c r="C113" s="3">
        <v>5</v>
      </c>
      <c r="D113" s="4" t="s">
        <v>322</v>
      </c>
      <c r="E113" s="4" t="s">
        <v>1226</v>
      </c>
      <c r="F113" s="4" t="s">
        <v>462</v>
      </c>
      <c r="G113" s="4" t="s">
        <v>500</v>
      </c>
      <c r="H113" s="5">
        <v>44378</v>
      </c>
      <c r="I113" s="5" t="s">
        <v>1096</v>
      </c>
      <c r="J113" s="5" t="s">
        <v>313</v>
      </c>
    </row>
    <row r="114" spans="2:10" ht="30" hidden="1" customHeight="1" x14ac:dyDescent="0.15">
      <c r="B114" s="3">
        <v>112</v>
      </c>
      <c r="C114" s="3">
        <v>6</v>
      </c>
      <c r="D114" s="4" t="s">
        <v>326</v>
      </c>
      <c r="E114" s="4" t="s">
        <v>1227</v>
      </c>
      <c r="F114" s="4" t="s">
        <v>462</v>
      </c>
      <c r="G114" s="4" t="s">
        <v>500</v>
      </c>
      <c r="H114" s="5">
        <v>44378</v>
      </c>
      <c r="I114" s="5" t="s">
        <v>1096</v>
      </c>
      <c r="J114" s="5" t="s">
        <v>313</v>
      </c>
    </row>
    <row r="115" spans="2:10" ht="30" hidden="1" customHeight="1" x14ac:dyDescent="0.15">
      <c r="B115" s="3">
        <v>113</v>
      </c>
      <c r="C115" s="3">
        <v>7</v>
      </c>
      <c r="D115" s="4" t="s">
        <v>832</v>
      </c>
      <c r="E115" s="4" t="s">
        <v>1228</v>
      </c>
      <c r="F115" s="4" t="s">
        <v>462</v>
      </c>
      <c r="G115" s="4" t="s">
        <v>500</v>
      </c>
      <c r="H115" s="5">
        <v>44378</v>
      </c>
      <c r="I115" s="5" t="s">
        <v>1096</v>
      </c>
      <c r="J115" s="5" t="s">
        <v>313</v>
      </c>
    </row>
    <row r="116" spans="2:10" ht="30" hidden="1" customHeight="1" x14ac:dyDescent="0.15">
      <c r="B116" s="3">
        <v>114</v>
      </c>
      <c r="C116" s="3">
        <v>8</v>
      </c>
      <c r="D116" s="4" t="s">
        <v>314</v>
      </c>
      <c r="E116" s="4" t="s">
        <v>1229</v>
      </c>
      <c r="F116" s="4" t="s">
        <v>462</v>
      </c>
      <c r="G116" s="4" t="s">
        <v>500</v>
      </c>
      <c r="H116" s="5">
        <v>44378</v>
      </c>
      <c r="I116" s="5" t="s">
        <v>1096</v>
      </c>
      <c r="J116" s="5" t="s">
        <v>313</v>
      </c>
    </row>
    <row r="117" spans="2:10" ht="30" hidden="1" customHeight="1" x14ac:dyDescent="0.15">
      <c r="B117" s="3">
        <v>115</v>
      </c>
      <c r="C117" s="3">
        <v>9</v>
      </c>
      <c r="D117" s="4" t="s">
        <v>823</v>
      </c>
      <c r="E117" s="4" t="s">
        <v>1230</v>
      </c>
      <c r="F117" s="4" t="s">
        <v>462</v>
      </c>
      <c r="G117" s="4" t="s">
        <v>500</v>
      </c>
      <c r="H117" s="5">
        <v>44378</v>
      </c>
      <c r="I117" s="5" t="s">
        <v>1096</v>
      </c>
      <c r="J117" s="5" t="s">
        <v>313</v>
      </c>
    </row>
    <row r="118" spans="2:10" ht="30" hidden="1" customHeight="1" x14ac:dyDescent="0.15">
      <c r="B118" s="3">
        <v>116</v>
      </c>
      <c r="C118" s="3">
        <v>10</v>
      </c>
      <c r="D118" s="4" t="s">
        <v>1231</v>
      </c>
      <c r="E118" s="4" t="s">
        <v>1232</v>
      </c>
      <c r="F118" s="4" t="s">
        <v>462</v>
      </c>
      <c r="G118" s="4" t="s">
        <v>500</v>
      </c>
      <c r="H118" s="5">
        <v>44378</v>
      </c>
      <c r="I118" s="5" t="s">
        <v>1096</v>
      </c>
      <c r="J118" s="5" t="s">
        <v>313</v>
      </c>
    </row>
    <row r="119" spans="2:10" ht="30" hidden="1" customHeight="1" x14ac:dyDescent="0.15">
      <c r="B119" s="3">
        <v>117</v>
      </c>
      <c r="C119" s="3">
        <v>11</v>
      </c>
      <c r="D119" s="4" t="s">
        <v>1233</v>
      </c>
      <c r="E119" s="4" t="s">
        <v>1234</v>
      </c>
      <c r="F119" s="4" t="s">
        <v>462</v>
      </c>
      <c r="G119" s="4" t="s">
        <v>500</v>
      </c>
      <c r="H119" s="5">
        <v>44378</v>
      </c>
      <c r="I119" s="5" t="s">
        <v>1096</v>
      </c>
      <c r="J119" s="5" t="s">
        <v>313</v>
      </c>
    </row>
    <row r="120" spans="2:10" ht="30" hidden="1" customHeight="1" x14ac:dyDescent="0.15">
      <c r="B120" s="3">
        <v>118</v>
      </c>
      <c r="C120" s="3">
        <v>12</v>
      </c>
      <c r="D120" s="4" t="s">
        <v>863</v>
      </c>
      <c r="E120" s="4" t="s">
        <v>1235</v>
      </c>
      <c r="F120" s="4" t="s">
        <v>780</v>
      </c>
      <c r="G120" s="4" t="s">
        <v>781</v>
      </c>
      <c r="H120" s="5">
        <v>44348</v>
      </c>
      <c r="I120" s="5" t="s">
        <v>1096</v>
      </c>
      <c r="J120" s="5" t="s">
        <v>313</v>
      </c>
    </row>
    <row r="121" spans="2:10" ht="30" hidden="1" customHeight="1" x14ac:dyDescent="0.15">
      <c r="B121" s="3">
        <v>119</v>
      </c>
      <c r="C121" s="3">
        <v>13</v>
      </c>
      <c r="D121" s="4" t="s">
        <v>827</v>
      </c>
      <c r="E121" s="4" t="s">
        <v>1236</v>
      </c>
      <c r="F121" s="4" t="s">
        <v>780</v>
      </c>
      <c r="G121" s="4" t="s">
        <v>781</v>
      </c>
      <c r="H121" s="5">
        <v>44348</v>
      </c>
      <c r="I121" s="5" t="s">
        <v>1096</v>
      </c>
      <c r="J121" s="5" t="s">
        <v>313</v>
      </c>
    </row>
    <row r="122" spans="2:10" ht="30" hidden="1" customHeight="1" x14ac:dyDescent="0.15">
      <c r="B122" s="3">
        <v>120</v>
      </c>
      <c r="C122" s="3">
        <v>14</v>
      </c>
      <c r="D122" s="4" t="s">
        <v>853</v>
      </c>
      <c r="E122" s="4" t="s">
        <v>1237</v>
      </c>
      <c r="F122" s="4" t="s">
        <v>780</v>
      </c>
      <c r="G122" s="4" t="s">
        <v>781</v>
      </c>
      <c r="H122" s="5">
        <v>44348</v>
      </c>
      <c r="I122" s="5" t="s">
        <v>1096</v>
      </c>
      <c r="J122" s="5" t="s">
        <v>313</v>
      </c>
    </row>
    <row r="123" spans="2:10" ht="30" hidden="1" customHeight="1" x14ac:dyDescent="0.15">
      <c r="B123" s="3">
        <v>121</v>
      </c>
      <c r="C123" s="3">
        <v>1</v>
      </c>
      <c r="D123" s="4" t="s">
        <v>884</v>
      </c>
      <c r="E123" s="4" t="s">
        <v>1238</v>
      </c>
      <c r="F123" s="4" t="s">
        <v>1239</v>
      </c>
      <c r="G123" s="4" t="s">
        <v>463</v>
      </c>
      <c r="H123" s="5">
        <v>44531</v>
      </c>
      <c r="I123" s="5" t="s">
        <v>1096</v>
      </c>
      <c r="J123" s="5" t="s">
        <v>376</v>
      </c>
    </row>
    <row r="124" spans="2:10" ht="30" hidden="1" customHeight="1" x14ac:dyDescent="0.15">
      <c r="B124" s="3">
        <v>122</v>
      </c>
      <c r="C124" s="3">
        <v>2</v>
      </c>
      <c r="D124" s="4" t="s">
        <v>890</v>
      </c>
      <c r="E124" s="4" t="s">
        <v>1240</v>
      </c>
      <c r="F124" s="4" t="s">
        <v>1239</v>
      </c>
      <c r="G124" s="4" t="s">
        <v>463</v>
      </c>
      <c r="H124" s="5">
        <v>44531</v>
      </c>
      <c r="I124" s="5" t="s">
        <v>1096</v>
      </c>
      <c r="J124" s="5" t="s">
        <v>376</v>
      </c>
    </row>
    <row r="125" spans="2:10" ht="30" hidden="1" customHeight="1" x14ac:dyDescent="0.15">
      <c r="B125" s="3">
        <v>123</v>
      </c>
      <c r="C125" s="3">
        <v>3</v>
      </c>
      <c r="D125" s="4" t="s">
        <v>890</v>
      </c>
      <c r="E125" s="4" t="s">
        <v>1241</v>
      </c>
      <c r="F125" s="4" t="s">
        <v>462</v>
      </c>
      <c r="G125" s="4" t="s">
        <v>471</v>
      </c>
      <c r="H125" s="5">
        <v>44348</v>
      </c>
      <c r="I125" s="5" t="s">
        <v>1096</v>
      </c>
      <c r="J125" s="5" t="s">
        <v>376</v>
      </c>
    </row>
    <row r="126" spans="2:10" ht="30" hidden="1" customHeight="1" x14ac:dyDescent="0.15">
      <c r="B126" s="3">
        <v>124</v>
      </c>
      <c r="C126" s="3">
        <v>4</v>
      </c>
      <c r="D126" s="4" t="s">
        <v>922</v>
      </c>
      <c r="E126" s="4" t="s">
        <v>1242</v>
      </c>
      <c r="F126" s="4" t="s">
        <v>462</v>
      </c>
      <c r="G126" s="4" t="s">
        <v>481</v>
      </c>
      <c r="H126" s="5">
        <v>44378</v>
      </c>
      <c r="I126" s="5" t="s">
        <v>1096</v>
      </c>
      <c r="J126" s="5" t="s">
        <v>376</v>
      </c>
    </row>
    <row r="127" spans="2:10" ht="30" hidden="1" customHeight="1" x14ac:dyDescent="0.15">
      <c r="B127" s="3">
        <v>125</v>
      </c>
      <c r="C127" s="3">
        <v>5</v>
      </c>
      <c r="D127" s="4" t="s">
        <v>379</v>
      </c>
      <c r="E127" s="4" t="s">
        <v>1243</v>
      </c>
      <c r="F127" s="4" t="s">
        <v>462</v>
      </c>
      <c r="G127" s="4" t="s">
        <v>481</v>
      </c>
      <c r="H127" s="5">
        <v>44378</v>
      </c>
      <c r="I127" s="5" t="s">
        <v>1096</v>
      </c>
      <c r="J127" s="5" t="s">
        <v>376</v>
      </c>
    </row>
    <row r="128" spans="2:10" ht="30" hidden="1" customHeight="1" x14ac:dyDescent="0.15">
      <c r="B128" s="3">
        <v>126</v>
      </c>
      <c r="C128" s="3">
        <v>6</v>
      </c>
      <c r="D128" s="4" t="s">
        <v>916</v>
      </c>
      <c r="E128" s="4" t="s">
        <v>1244</v>
      </c>
      <c r="F128" s="4" t="s">
        <v>462</v>
      </c>
      <c r="G128" s="4" t="s">
        <v>481</v>
      </c>
      <c r="H128" s="5">
        <v>44378</v>
      </c>
      <c r="I128" s="5" t="s">
        <v>1096</v>
      </c>
      <c r="J128" s="5" t="s">
        <v>376</v>
      </c>
    </row>
    <row r="129" spans="2:10" ht="30" hidden="1" customHeight="1" x14ac:dyDescent="0.15">
      <c r="B129" s="3">
        <v>127</v>
      </c>
      <c r="C129" s="3">
        <v>7</v>
      </c>
      <c r="D129" s="4" t="s">
        <v>890</v>
      </c>
      <c r="E129" s="4" t="s">
        <v>1245</v>
      </c>
      <c r="F129" s="4" t="s">
        <v>462</v>
      </c>
      <c r="G129" s="4" t="s">
        <v>481</v>
      </c>
      <c r="H129" s="5">
        <v>44378</v>
      </c>
      <c r="I129" s="5" t="s">
        <v>1096</v>
      </c>
      <c r="J129" s="5" t="s">
        <v>376</v>
      </c>
    </row>
    <row r="130" spans="2:10" ht="30" hidden="1" customHeight="1" x14ac:dyDescent="0.15">
      <c r="B130" s="3">
        <v>128</v>
      </c>
      <c r="C130" s="3">
        <v>8</v>
      </c>
      <c r="D130" s="4" t="s">
        <v>884</v>
      </c>
      <c r="E130" s="4" t="s">
        <v>1246</v>
      </c>
      <c r="F130" s="4" t="s">
        <v>462</v>
      </c>
      <c r="G130" s="4" t="s">
        <v>1247</v>
      </c>
      <c r="H130" s="5">
        <v>44378</v>
      </c>
      <c r="I130" s="5" t="s">
        <v>1096</v>
      </c>
      <c r="J130" s="5" t="s">
        <v>376</v>
      </c>
    </row>
    <row r="131" spans="2:10" ht="30" hidden="1" customHeight="1" x14ac:dyDescent="0.15">
      <c r="B131" s="3">
        <v>129</v>
      </c>
      <c r="C131" s="3">
        <v>9</v>
      </c>
      <c r="D131" s="4" t="s">
        <v>379</v>
      </c>
      <c r="E131" s="4" t="s">
        <v>1248</v>
      </c>
      <c r="F131" s="4" t="s">
        <v>462</v>
      </c>
      <c r="G131" s="4" t="s">
        <v>500</v>
      </c>
      <c r="H131" s="5">
        <v>44378</v>
      </c>
      <c r="I131" s="5" t="s">
        <v>1096</v>
      </c>
      <c r="J131" s="5" t="s">
        <v>376</v>
      </c>
    </row>
    <row r="132" spans="2:10" ht="30" hidden="1" customHeight="1" x14ac:dyDescent="0.15">
      <c r="B132" s="3">
        <v>130</v>
      </c>
      <c r="C132" s="3">
        <v>10</v>
      </c>
      <c r="D132" s="4" t="s">
        <v>879</v>
      </c>
      <c r="E132" s="4" t="s">
        <v>1249</v>
      </c>
      <c r="F132" s="4" t="s">
        <v>462</v>
      </c>
      <c r="G132" s="4" t="s">
        <v>500</v>
      </c>
      <c r="H132" s="5">
        <v>44378</v>
      </c>
      <c r="I132" s="5" t="s">
        <v>1096</v>
      </c>
      <c r="J132" s="5" t="s">
        <v>376</v>
      </c>
    </row>
    <row r="133" spans="2:10" ht="30" hidden="1" customHeight="1" x14ac:dyDescent="0.15">
      <c r="B133" s="3">
        <v>131</v>
      </c>
      <c r="C133" s="3">
        <v>11</v>
      </c>
      <c r="D133" s="4" t="s">
        <v>890</v>
      </c>
      <c r="E133" s="4" t="s">
        <v>1250</v>
      </c>
      <c r="F133" s="4" t="s">
        <v>780</v>
      </c>
      <c r="G133" s="4" t="s">
        <v>781</v>
      </c>
      <c r="H133" s="5">
        <v>44348</v>
      </c>
      <c r="I133" s="5" t="s">
        <v>1096</v>
      </c>
      <c r="J133" s="5" t="s">
        <v>376</v>
      </c>
    </row>
    <row r="134" spans="2:10" ht="30" hidden="1" customHeight="1" x14ac:dyDescent="0.15">
      <c r="B134" s="3">
        <v>132</v>
      </c>
      <c r="C134" s="3">
        <v>12</v>
      </c>
      <c r="D134" s="4" t="s">
        <v>886</v>
      </c>
      <c r="E134" s="4" t="s">
        <v>1251</v>
      </c>
      <c r="F134" s="4" t="s">
        <v>780</v>
      </c>
      <c r="G134" s="4" t="s">
        <v>781</v>
      </c>
      <c r="H134" s="5">
        <v>44348</v>
      </c>
      <c r="I134" s="5" t="s">
        <v>1096</v>
      </c>
      <c r="J134" s="5" t="s">
        <v>376</v>
      </c>
    </row>
    <row r="135" spans="2:10" ht="30" hidden="1" customHeight="1" x14ac:dyDescent="0.15">
      <c r="B135" s="3">
        <v>133</v>
      </c>
      <c r="C135" s="3">
        <v>13</v>
      </c>
      <c r="D135" s="4" t="s">
        <v>879</v>
      </c>
      <c r="E135" s="4" t="s">
        <v>1252</v>
      </c>
      <c r="F135" s="4" t="s">
        <v>780</v>
      </c>
      <c r="G135" s="4" t="s">
        <v>781</v>
      </c>
      <c r="H135" s="5">
        <v>44348</v>
      </c>
      <c r="I135" s="5" t="s">
        <v>1096</v>
      </c>
      <c r="J135" s="5" t="s">
        <v>376</v>
      </c>
    </row>
    <row r="136" spans="2:10" ht="30" hidden="1" customHeight="1" x14ac:dyDescent="0.15">
      <c r="B136" s="3">
        <v>134</v>
      </c>
      <c r="C136" s="3">
        <v>14</v>
      </c>
      <c r="D136" s="4" t="s">
        <v>379</v>
      </c>
      <c r="E136" s="4" t="s">
        <v>1253</v>
      </c>
      <c r="F136" s="4" t="s">
        <v>780</v>
      </c>
      <c r="G136" s="4" t="s">
        <v>781</v>
      </c>
      <c r="H136" s="5">
        <v>44348</v>
      </c>
      <c r="I136" s="5" t="s">
        <v>1096</v>
      </c>
      <c r="J136" s="5" t="s">
        <v>376</v>
      </c>
    </row>
    <row r="137" spans="2:10" ht="30" hidden="1" customHeight="1" x14ac:dyDescent="0.15">
      <c r="B137" s="3">
        <v>135</v>
      </c>
      <c r="C137" s="3">
        <v>15</v>
      </c>
      <c r="D137" s="4" t="s">
        <v>888</v>
      </c>
      <c r="E137" s="4" t="s">
        <v>1254</v>
      </c>
      <c r="F137" s="4" t="s">
        <v>780</v>
      </c>
      <c r="G137" s="4" t="s">
        <v>781</v>
      </c>
      <c r="H137" s="5">
        <v>44348</v>
      </c>
      <c r="I137" s="5" t="s">
        <v>1096</v>
      </c>
      <c r="J137" s="5" t="s">
        <v>376</v>
      </c>
    </row>
    <row r="138" spans="2:10" ht="30" hidden="1" customHeight="1" x14ac:dyDescent="0.15">
      <c r="B138" s="3">
        <v>136</v>
      </c>
      <c r="C138" s="3">
        <v>16</v>
      </c>
      <c r="D138" s="4" t="s">
        <v>899</v>
      </c>
      <c r="E138" s="4" t="s">
        <v>1255</v>
      </c>
      <c r="F138" s="4" t="s">
        <v>780</v>
      </c>
      <c r="G138" s="4" t="s">
        <v>781</v>
      </c>
      <c r="H138" s="5">
        <v>44348</v>
      </c>
      <c r="I138" s="5" t="s">
        <v>1096</v>
      </c>
      <c r="J138" s="5" t="s">
        <v>376</v>
      </c>
    </row>
    <row r="139" spans="2:10" ht="30" hidden="1" customHeight="1" x14ac:dyDescent="0.15">
      <c r="B139" s="3">
        <v>137</v>
      </c>
      <c r="C139" s="3">
        <v>17</v>
      </c>
      <c r="D139" s="4" t="s">
        <v>371</v>
      </c>
      <c r="E139" s="4" t="s">
        <v>1256</v>
      </c>
      <c r="F139" s="4" t="s">
        <v>780</v>
      </c>
      <c r="G139" s="4" t="s">
        <v>781</v>
      </c>
      <c r="H139" s="5">
        <v>44348</v>
      </c>
      <c r="I139" s="5" t="s">
        <v>1096</v>
      </c>
      <c r="J139" s="5" t="s">
        <v>376</v>
      </c>
    </row>
    <row r="140" spans="2:10" ht="30" hidden="1" customHeight="1" x14ac:dyDescent="0.15">
      <c r="B140" s="3">
        <v>138</v>
      </c>
      <c r="C140" s="3">
        <v>18</v>
      </c>
      <c r="D140" s="4" t="s">
        <v>906</v>
      </c>
      <c r="E140" s="4" t="s">
        <v>1257</v>
      </c>
      <c r="F140" s="4" t="s">
        <v>780</v>
      </c>
      <c r="G140" s="4" t="s">
        <v>781</v>
      </c>
      <c r="H140" s="5">
        <v>44348</v>
      </c>
      <c r="I140" s="5" t="s">
        <v>1096</v>
      </c>
      <c r="J140" s="5" t="s">
        <v>376</v>
      </c>
    </row>
    <row r="141" spans="2:10" ht="30" customHeight="1" x14ac:dyDescent="0.15">
      <c r="B141" s="3">
        <v>139</v>
      </c>
      <c r="C141" s="3">
        <v>1</v>
      </c>
      <c r="D141" s="4" t="s">
        <v>977</v>
      </c>
      <c r="E141" s="4" t="s">
        <v>1258</v>
      </c>
      <c r="F141" s="4" t="s">
        <v>462</v>
      </c>
      <c r="G141" s="4" t="s">
        <v>500</v>
      </c>
      <c r="H141" s="5">
        <v>44378</v>
      </c>
      <c r="I141" s="5" t="s">
        <v>1096</v>
      </c>
      <c r="J141" s="5" t="s">
        <v>393</v>
      </c>
    </row>
    <row r="142" spans="2:10" ht="30" customHeight="1" x14ac:dyDescent="0.15">
      <c r="B142" s="3">
        <v>140</v>
      </c>
      <c r="C142" s="3">
        <v>2</v>
      </c>
      <c r="D142" s="4" t="s">
        <v>977</v>
      </c>
      <c r="E142" s="4" t="s">
        <v>1259</v>
      </c>
      <c r="F142" s="4" t="s">
        <v>780</v>
      </c>
      <c r="G142" s="4" t="s">
        <v>781</v>
      </c>
      <c r="H142" s="5">
        <v>44348</v>
      </c>
      <c r="I142" s="5" t="s">
        <v>1096</v>
      </c>
      <c r="J142" s="5" t="s">
        <v>393</v>
      </c>
    </row>
    <row r="143" spans="2:10" ht="30" customHeight="1" x14ac:dyDescent="0.15">
      <c r="B143" s="3">
        <v>141</v>
      </c>
      <c r="C143" s="3">
        <v>3</v>
      </c>
      <c r="D143" s="4" t="s">
        <v>940</v>
      </c>
      <c r="E143" s="4" t="s">
        <v>1260</v>
      </c>
      <c r="F143" s="4" t="s">
        <v>780</v>
      </c>
      <c r="G143" s="4" t="s">
        <v>781</v>
      </c>
      <c r="H143" s="5">
        <v>44348</v>
      </c>
      <c r="I143" s="5" t="s">
        <v>1096</v>
      </c>
      <c r="J143" s="5" t="s">
        <v>393</v>
      </c>
    </row>
    <row r="144" spans="2:10" ht="30" customHeight="1" x14ac:dyDescent="0.15">
      <c r="B144" s="3">
        <v>142</v>
      </c>
      <c r="C144" s="3">
        <v>4</v>
      </c>
      <c r="D144" s="4" t="s">
        <v>930</v>
      </c>
      <c r="E144" s="4" t="s">
        <v>1261</v>
      </c>
      <c r="F144" s="4" t="s">
        <v>780</v>
      </c>
      <c r="G144" s="4" t="s">
        <v>781</v>
      </c>
      <c r="H144" s="5">
        <v>44348</v>
      </c>
      <c r="I144" s="5" t="s">
        <v>1096</v>
      </c>
      <c r="J144" s="5" t="s">
        <v>393</v>
      </c>
    </row>
    <row r="145" spans="2:10" ht="30" customHeight="1" x14ac:dyDescent="0.15">
      <c r="B145" s="3">
        <v>143</v>
      </c>
      <c r="C145" s="3">
        <v>5</v>
      </c>
      <c r="D145" s="4" t="s">
        <v>961</v>
      </c>
      <c r="E145" s="4" t="s">
        <v>1262</v>
      </c>
      <c r="F145" s="4" t="s">
        <v>780</v>
      </c>
      <c r="G145" s="4" t="s">
        <v>781</v>
      </c>
      <c r="H145" s="5">
        <v>44348</v>
      </c>
      <c r="I145" s="5" t="s">
        <v>1096</v>
      </c>
      <c r="J145" s="5" t="s">
        <v>393</v>
      </c>
    </row>
    <row r="146" spans="2:10" ht="30" customHeight="1" x14ac:dyDescent="0.15">
      <c r="B146" s="3">
        <v>144</v>
      </c>
      <c r="C146" s="3">
        <v>6</v>
      </c>
      <c r="D146" s="4" t="s">
        <v>964</v>
      </c>
      <c r="E146" s="4" t="s">
        <v>1263</v>
      </c>
      <c r="F146" s="4" t="s">
        <v>780</v>
      </c>
      <c r="G146" s="4" t="s">
        <v>781</v>
      </c>
      <c r="H146" s="5">
        <v>44348</v>
      </c>
      <c r="I146" s="5" t="s">
        <v>1096</v>
      </c>
      <c r="J146" s="5" t="s">
        <v>393</v>
      </c>
    </row>
    <row r="147" spans="2:10" ht="30" customHeight="1" x14ac:dyDescent="0.15">
      <c r="B147" s="3">
        <v>145</v>
      </c>
      <c r="C147" s="3">
        <v>7</v>
      </c>
      <c r="D147" s="4" t="s">
        <v>953</v>
      </c>
      <c r="E147" s="4" t="s">
        <v>1264</v>
      </c>
      <c r="F147" s="4" t="s">
        <v>780</v>
      </c>
      <c r="G147" s="4" t="s">
        <v>781</v>
      </c>
      <c r="H147" s="5">
        <v>44348</v>
      </c>
      <c r="I147" s="5" t="s">
        <v>1096</v>
      </c>
      <c r="J147" s="5" t="s">
        <v>393</v>
      </c>
    </row>
    <row r="148" spans="2:10" ht="30" customHeight="1" x14ac:dyDescent="0.15">
      <c r="B148" s="3">
        <v>146</v>
      </c>
      <c r="C148" s="3">
        <v>8</v>
      </c>
      <c r="D148" s="4" t="s">
        <v>948</v>
      </c>
      <c r="E148" s="4" t="s">
        <v>1265</v>
      </c>
      <c r="F148" s="4" t="s">
        <v>780</v>
      </c>
      <c r="G148" s="4" t="s">
        <v>781</v>
      </c>
      <c r="H148" s="5">
        <v>44348</v>
      </c>
      <c r="I148" s="5" t="s">
        <v>1096</v>
      </c>
      <c r="J148" s="5" t="s">
        <v>393</v>
      </c>
    </row>
    <row r="149" spans="2:10" ht="30" customHeight="1" x14ac:dyDescent="0.15">
      <c r="B149" s="3">
        <v>147</v>
      </c>
      <c r="C149" s="3">
        <v>9</v>
      </c>
      <c r="D149" s="4" t="s">
        <v>398</v>
      </c>
      <c r="E149" s="4" t="s">
        <v>1266</v>
      </c>
      <c r="F149" s="4" t="s">
        <v>780</v>
      </c>
      <c r="G149" s="4" t="s">
        <v>781</v>
      </c>
      <c r="H149" s="5">
        <v>44348</v>
      </c>
      <c r="I149" s="5" t="s">
        <v>1096</v>
      </c>
      <c r="J149" s="5" t="s">
        <v>393</v>
      </c>
    </row>
    <row r="150" spans="2:10" ht="30" customHeight="1" x14ac:dyDescent="0.15">
      <c r="B150" s="3">
        <v>148</v>
      </c>
      <c r="C150" s="3">
        <v>10</v>
      </c>
      <c r="D150" s="4" t="s">
        <v>967</v>
      </c>
      <c r="E150" s="4" t="s">
        <v>1267</v>
      </c>
      <c r="F150" s="4" t="s">
        <v>780</v>
      </c>
      <c r="G150" s="4" t="s">
        <v>781</v>
      </c>
      <c r="H150" s="5">
        <v>44348</v>
      </c>
      <c r="I150" s="5" t="s">
        <v>1096</v>
      </c>
      <c r="J150" s="5" t="s">
        <v>393</v>
      </c>
    </row>
    <row r="151" spans="2:10" ht="30" customHeight="1" x14ac:dyDescent="0.15">
      <c r="B151" s="3">
        <v>149</v>
      </c>
      <c r="C151" s="3">
        <v>11</v>
      </c>
      <c r="D151" s="4" t="s">
        <v>957</v>
      </c>
      <c r="E151" s="4" t="s">
        <v>1268</v>
      </c>
      <c r="F151" s="4" t="s">
        <v>780</v>
      </c>
      <c r="G151" s="4" t="s">
        <v>781</v>
      </c>
      <c r="H151" s="5">
        <v>44348</v>
      </c>
      <c r="I151" s="5" t="s">
        <v>1096</v>
      </c>
      <c r="J151" s="5" t="s">
        <v>393</v>
      </c>
    </row>
    <row r="152" spans="2:10" ht="30" customHeight="1" x14ac:dyDescent="0.15">
      <c r="B152" s="3">
        <v>150</v>
      </c>
      <c r="C152" s="3">
        <v>12</v>
      </c>
      <c r="D152" s="4" t="s">
        <v>977</v>
      </c>
      <c r="E152" s="4" t="s">
        <v>1259</v>
      </c>
      <c r="F152" s="4" t="s">
        <v>780</v>
      </c>
      <c r="G152" s="4" t="s">
        <v>781</v>
      </c>
      <c r="H152" s="5">
        <v>44348</v>
      </c>
      <c r="I152" s="5" t="s">
        <v>1096</v>
      </c>
      <c r="J152" s="5" t="s">
        <v>393</v>
      </c>
    </row>
    <row r="153" spans="2:10" ht="30" customHeight="1" x14ac:dyDescent="0.15">
      <c r="B153" s="3">
        <v>151</v>
      </c>
      <c r="C153" s="3">
        <v>13</v>
      </c>
      <c r="D153" s="4" t="s">
        <v>940</v>
      </c>
      <c r="E153" s="4" t="s">
        <v>1260</v>
      </c>
      <c r="F153" s="4" t="s">
        <v>780</v>
      </c>
      <c r="G153" s="4" t="s">
        <v>781</v>
      </c>
      <c r="H153" s="5">
        <v>44348</v>
      </c>
      <c r="I153" s="5" t="s">
        <v>1096</v>
      </c>
      <c r="J153" s="5" t="s">
        <v>393</v>
      </c>
    </row>
    <row r="154" spans="2:10" ht="30" customHeight="1" x14ac:dyDescent="0.15">
      <c r="B154" s="3">
        <v>152</v>
      </c>
      <c r="C154" s="3">
        <v>14</v>
      </c>
      <c r="D154" s="4" t="s">
        <v>930</v>
      </c>
      <c r="E154" s="4" t="s">
        <v>1261</v>
      </c>
      <c r="F154" s="4" t="s">
        <v>780</v>
      </c>
      <c r="G154" s="4" t="s">
        <v>781</v>
      </c>
      <c r="H154" s="5">
        <v>44348</v>
      </c>
      <c r="I154" s="5" t="s">
        <v>1096</v>
      </c>
      <c r="J154" s="5" t="s">
        <v>393</v>
      </c>
    </row>
    <row r="155" spans="2:10" ht="30" customHeight="1" x14ac:dyDescent="0.15">
      <c r="B155" s="3">
        <v>153</v>
      </c>
      <c r="C155" s="3">
        <v>15</v>
      </c>
      <c r="D155" s="4" t="s">
        <v>961</v>
      </c>
      <c r="E155" s="4" t="s">
        <v>1262</v>
      </c>
      <c r="F155" s="4" t="s">
        <v>780</v>
      </c>
      <c r="G155" s="4" t="s">
        <v>781</v>
      </c>
      <c r="H155" s="5">
        <v>44348</v>
      </c>
      <c r="I155" s="5" t="s">
        <v>1096</v>
      </c>
      <c r="J155" s="5" t="s">
        <v>393</v>
      </c>
    </row>
    <row r="156" spans="2:10" ht="30" customHeight="1" x14ac:dyDescent="0.15">
      <c r="B156" s="3">
        <v>154</v>
      </c>
      <c r="C156" s="3">
        <v>16</v>
      </c>
      <c r="D156" s="4" t="s">
        <v>964</v>
      </c>
      <c r="E156" s="4" t="s">
        <v>1263</v>
      </c>
      <c r="F156" s="4" t="s">
        <v>780</v>
      </c>
      <c r="G156" s="4" t="s">
        <v>781</v>
      </c>
      <c r="H156" s="5">
        <v>44348</v>
      </c>
      <c r="I156" s="5" t="s">
        <v>1096</v>
      </c>
      <c r="J156" s="5" t="s">
        <v>393</v>
      </c>
    </row>
    <row r="157" spans="2:10" ht="30" customHeight="1" x14ac:dyDescent="0.15">
      <c r="B157" s="3">
        <v>155</v>
      </c>
      <c r="C157" s="3">
        <v>17</v>
      </c>
      <c r="D157" s="4" t="s">
        <v>953</v>
      </c>
      <c r="E157" s="4" t="s">
        <v>1264</v>
      </c>
      <c r="F157" s="4" t="s">
        <v>780</v>
      </c>
      <c r="G157" s="4" t="s">
        <v>781</v>
      </c>
      <c r="H157" s="5">
        <v>44348</v>
      </c>
      <c r="I157" s="5" t="s">
        <v>1096</v>
      </c>
      <c r="J157" s="5" t="s">
        <v>393</v>
      </c>
    </row>
    <row r="158" spans="2:10" ht="30" customHeight="1" x14ac:dyDescent="0.15">
      <c r="B158" s="3">
        <v>156</v>
      </c>
      <c r="C158" s="3">
        <v>18</v>
      </c>
      <c r="D158" s="4" t="s">
        <v>948</v>
      </c>
      <c r="E158" s="4" t="s">
        <v>1265</v>
      </c>
      <c r="F158" s="4" t="s">
        <v>780</v>
      </c>
      <c r="G158" s="4" t="s">
        <v>781</v>
      </c>
      <c r="H158" s="5">
        <v>44348</v>
      </c>
      <c r="I158" s="5" t="s">
        <v>1096</v>
      </c>
      <c r="J158" s="5" t="s">
        <v>393</v>
      </c>
    </row>
    <row r="159" spans="2:10" ht="30" customHeight="1" x14ac:dyDescent="0.15">
      <c r="B159" s="3">
        <v>157</v>
      </c>
      <c r="C159" s="3">
        <v>19</v>
      </c>
      <c r="D159" s="4" t="s">
        <v>398</v>
      </c>
      <c r="E159" s="4" t="s">
        <v>1266</v>
      </c>
      <c r="F159" s="4" t="s">
        <v>780</v>
      </c>
      <c r="G159" s="4" t="s">
        <v>781</v>
      </c>
      <c r="H159" s="5">
        <v>44348</v>
      </c>
      <c r="I159" s="5" t="s">
        <v>1096</v>
      </c>
      <c r="J159" s="5" t="s">
        <v>393</v>
      </c>
    </row>
    <row r="160" spans="2:10" ht="30" customHeight="1" x14ac:dyDescent="0.15">
      <c r="B160" s="3">
        <v>158</v>
      </c>
      <c r="C160" s="3">
        <v>20</v>
      </c>
      <c r="D160" s="4" t="s">
        <v>967</v>
      </c>
      <c r="E160" s="4" t="s">
        <v>1267</v>
      </c>
      <c r="F160" s="4" t="s">
        <v>780</v>
      </c>
      <c r="G160" s="4" t="s">
        <v>781</v>
      </c>
      <c r="H160" s="5">
        <v>44348</v>
      </c>
      <c r="I160" s="5" t="s">
        <v>1096</v>
      </c>
      <c r="J160" s="5" t="s">
        <v>393</v>
      </c>
    </row>
    <row r="161" spans="2:10" ht="30" customHeight="1" x14ac:dyDescent="0.15">
      <c r="B161" s="3">
        <v>159</v>
      </c>
      <c r="C161" s="3">
        <v>21</v>
      </c>
      <c r="D161" s="4" t="s">
        <v>957</v>
      </c>
      <c r="E161" s="4" t="s">
        <v>1268</v>
      </c>
      <c r="F161" s="4" t="s">
        <v>780</v>
      </c>
      <c r="G161" s="4" t="s">
        <v>781</v>
      </c>
      <c r="H161" s="5">
        <v>44348</v>
      </c>
      <c r="I161" s="5" t="s">
        <v>1096</v>
      </c>
      <c r="J161" s="5" t="s">
        <v>393</v>
      </c>
    </row>
    <row r="162" spans="2:10" ht="30" hidden="1" customHeight="1" x14ac:dyDescent="0.15">
      <c r="B162" s="3">
        <v>160</v>
      </c>
      <c r="C162" s="3">
        <v>1</v>
      </c>
      <c r="D162" s="4" t="s">
        <v>1269</v>
      </c>
      <c r="E162" s="4" t="s">
        <v>1270</v>
      </c>
      <c r="F162" s="4" t="s">
        <v>780</v>
      </c>
      <c r="G162" s="4" t="s">
        <v>781</v>
      </c>
      <c r="H162" s="5">
        <v>44348</v>
      </c>
      <c r="I162" s="5" t="s">
        <v>1096</v>
      </c>
      <c r="J162" s="5" t="s">
        <v>985</v>
      </c>
    </row>
    <row r="163" spans="2:10" ht="30" hidden="1" customHeight="1" x14ac:dyDescent="0.15">
      <c r="B163" s="3">
        <v>161</v>
      </c>
      <c r="C163" s="3">
        <v>2</v>
      </c>
      <c r="D163" s="4" t="s">
        <v>1271</v>
      </c>
      <c r="E163" s="4" t="s">
        <v>1272</v>
      </c>
      <c r="F163" s="4" t="s">
        <v>780</v>
      </c>
      <c r="G163" s="4" t="s">
        <v>781</v>
      </c>
      <c r="H163" s="5">
        <v>44348</v>
      </c>
      <c r="I163" s="5" t="s">
        <v>1096</v>
      </c>
      <c r="J163" s="5" t="s">
        <v>985</v>
      </c>
    </row>
    <row r="164" spans="2:10" ht="30" hidden="1" customHeight="1" x14ac:dyDescent="0.15">
      <c r="B164" s="3">
        <v>162</v>
      </c>
      <c r="C164" s="3">
        <v>1</v>
      </c>
      <c r="D164" s="4" t="s">
        <v>1273</v>
      </c>
      <c r="E164" s="4" t="s">
        <v>1274</v>
      </c>
      <c r="F164" s="4" t="s">
        <v>454</v>
      </c>
      <c r="G164" s="4" t="s">
        <v>463</v>
      </c>
      <c r="H164" s="5">
        <v>44531</v>
      </c>
      <c r="I164" s="5" t="s">
        <v>1096</v>
      </c>
      <c r="J164" s="5" t="s">
        <v>988</v>
      </c>
    </row>
    <row r="165" spans="2:10" ht="30" hidden="1" customHeight="1" x14ac:dyDescent="0.15">
      <c r="B165" s="3">
        <v>163</v>
      </c>
      <c r="C165" s="3">
        <v>2</v>
      </c>
      <c r="D165" s="4" t="s">
        <v>986</v>
      </c>
      <c r="E165" s="4" t="s">
        <v>1275</v>
      </c>
      <c r="F165" s="4" t="s">
        <v>462</v>
      </c>
      <c r="G165" s="4" t="s">
        <v>481</v>
      </c>
      <c r="H165" s="5">
        <v>44378</v>
      </c>
      <c r="I165" s="5" t="s">
        <v>1096</v>
      </c>
      <c r="J165" s="5" t="s">
        <v>988</v>
      </c>
    </row>
    <row r="166" spans="2:10" ht="30" hidden="1" customHeight="1" x14ac:dyDescent="0.15">
      <c r="B166" s="3">
        <v>164</v>
      </c>
      <c r="C166" s="3">
        <v>1</v>
      </c>
      <c r="D166" s="4" t="s">
        <v>792</v>
      </c>
      <c r="E166" s="4" t="s">
        <v>1228</v>
      </c>
      <c r="F166" s="4" t="s">
        <v>462</v>
      </c>
      <c r="G166" s="4" t="s">
        <v>500</v>
      </c>
      <c r="H166" s="5">
        <v>44378</v>
      </c>
      <c r="I166" s="5" t="s">
        <v>1096</v>
      </c>
      <c r="J166" s="5" t="s">
        <v>420</v>
      </c>
    </row>
    <row r="167" spans="2:10" ht="30" hidden="1" customHeight="1" x14ac:dyDescent="0.15">
      <c r="B167" s="3">
        <v>165</v>
      </c>
      <c r="C167" s="3">
        <v>2</v>
      </c>
      <c r="D167" s="4" t="s">
        <v>1276</v>
      </c>
      <c r="E167" s="4" t="s">
        <v>1277</v>
      </c>
      <c r="F167" s="4" t="s">
        <v>462</v>
      </c>
      <c r="G167" s="4" t="s">
        <v>500</v>
      </c>
      <c r="H167" s="5">
        <v>44378</v>
      </c>
      <c r="I167" s="5" t="s">
        <v>1096</v>
      </c>
      <c r="J167" s="5" t="s">
        <v>420</v>
      </c>
    </row>
    <row r="168" spans="2:10" ht="30" hidden="1" customHeight="1" x14ac:dyDescent="0.15">
      <c r="B168" s="3">
        <v>166</v>
      </c>
      <c r="C168" s="3">
        <v>1</v>
      </c>
      <c r="D168" s="4" t="s">
        <v>425</v>
      </c>
      <c r="E168" s="4" t="s">
        <v>1278</v>
      </c>
      <c r="F168" s="4" t="s">
        <v>454</v>
      </c>
      <c r="G168" s="4" t="s">
        <v>514</v>
      </c>
      <c r="H168" s="5">
        <v>44531</v>
      </c>
      <c r="I168" s="5" t="s">
        <v>1096</v>
      </c>
      <c r="J168" s="5" t="s">
        <v>429</v>
      </c>
    </row>
    <row r="169" spans="2:10" ht="30" hidden="1" customHeight="1" x14ac:dyDescent="0.15">
      <c r="B169" s="3">
        <v>167</v>
      </c>
      <c r="C169" s="3">
        <v>2</v>
      </c>
      <c r="D169" s="4" t="s">
        <v>1279</v>
      </c>
      <c r="E169" s="4" t="s">
        <v>1280</v>
      </c>
      <c r="F169" s="4" t="s">
        <v>454</v>
      </c>
      <c r="G169" s="4" t="s">
        <v>463</v>
      </c>
      <c r="H169" s="5">
        <v>44531</v>
      </c>
      <c r="I169" s="5" t="s">
        <v>1096</v>
      </c>
      <c r="J169" s="5" t="s">
        <v>429</v>
      </c>
    </row>
    <row r="170" spans="2:10" ht="30" hidden="1" customHeight="1" x14ac:dyDescent="0.15">
      <c r="B170" s="3">
        <v>168</v>
      </c>
      <c r="C170" s="3">
        <v>3</v>
      </c>
      <c r="D170" s="4" t="s">
        <v>425</v>
      </c>
      <c r="E170" s="4" t="s">
        <v>1281</v>
      </c>
      <c r="F170" s="4" t="s">
        <v>454</v>
      </c>
      <c r="G170" s="4" t="s">
        <v>463</v>
      </c>
      <c r="H170" s="5">
        <v>44531</v>
      </c>
      <c r="I170" s="5" t="s">
        <v>1096</v>
      </c>
      <c r="J170" s="5" t="s">
        <v>429</v>
      </c>
    </row>
    <row r="171" spans="2:10" ht="30" hidden="1" customHeight="1" x14ac:dyDescent="0.15">
      <c r="B171" s="3">
        <v>169</v>
      </c>
      <c r="C171" s="3">
        <v>4</v>
      </c>
      <c r="D171" s="4" t="s">
        <v>1007</v>
      </c>
      <c r="E171" s="4" t="s">
        <v>1282</v>
      </c>
      <c r="F171" s="4" t="s">
        <v>454</v>
      </c>
      <c r="G171" s="4" t="s">
        <v>1283</v>
      </c>
      <c r="H171" s="5">
        <v>44348</v>
      </c>
      <c r="I171" s="5" t="s">
        <v>1096</v>
      </c>
      <c r="J171" s="5" t="s">
        <v>429</v>
      </c>
    </row>
    <row r="172" spans="2:10" ht="30" hidden="1" customHeight="1" x14ac:dyDescent="0.15">
      <c r="B172" s="3">
        <v>170</v>
      </c>
      <c r="C172" s="3">
        <v>5</v>
      </c>
      <c r="D172" s="4" t="s">
        <v>1284</v>
      </c>
      <c r="E172" s="4" t="s">
        <v>1285</v>
      </c>
      <c r="F172" s="4" t="s">
        <v>462</v>
      </c>
      <c r="G172" s="4" t="s">
        <v>500</v>
      </c>
      <c r="H172" s="5">
        <v>44378</v>
      </c>
      <c r="I172" s="5" t="s">
        <v>1096</v>
      </c>
      <c r="J172" s="5" t="s">
        <v>429</v>
      </c>
    </row>
    <row r="173" spans="2:10" ht="30" hidden="1" customHeight="1" x14ac:dyDescent="0.15">
      <c r="B173" s="3">
        <v>171</v>
      </c>
      <c r="C173" s="3">
        <v>6</v>
      </c>
      <c r="D173" s="4" t="s">
        <v>437</v>
      </c>
      <c r="E173" s="4" t="s">
        <v>1286</v>
      </c>
      <c r="F173" s="4" t="s">
        <v>780</v>
      </c>
      <c r="G173" s="4" t="s">
        <v>781</v>
      </c>
      <c r="H173" s="5">
        <v>44348</v>
      </c>
      <c r="I173" s="5" t="s">
        <v>1096</v>
      </c>
      <c r="J173" s="5" t="s">
        <v>429</v>
      </c>
    </row>
    <row r="174" spans="2:10" ht="30" hidden="1" customHeight="1" x14ac:dyDescent="0.15">
      <c r="B174" s="3">
        <v>172</v>
      </c>
      <c r="C174" s="3">
        <v>7</v>
      </c>
      <c r="D174" s="4" t="s">
        <v>1018</v>
      </c>
      <c r="E174" s="4" t="s">
        <v>1287</v>
      </c>
      <c r="F174" s="4" t="s">
        <v>780</v>
      </c>
      <c r="G174" s="4" t="s">
        <v>781</v>
      </c>
      <c r="H174" s="5">
        <v>44348</v>
      </c>
      <c r="I174" s="5" t="s">
        <v>1096</v>
      </c>
      <c r="J174" s="5" t="s">
        <v>429</v>
      </c>
    </row>
    <row r="175" spans="2:10" ht="30" hidden="1" customHeight="1" x14ac:dyDescent="0.15">
      <c r="B175" s="3">
        <v>173</v>
      </c>
      <c r="C175" s="3">
        <v>8</v>
      </c>
      <c r="D175" s="4" t="s">
        <v>1009</v>
      </c>
      <c r="E175" s="4" t="s">
        <v>1288</v>
      </c>
      <c r="F175" s="4" t="s">
        <v>780</v>
      </c>
      <c r="G175" s="4" t="s">
        <v>781</v>
      </c>
      <c r="H175" s="5">
        <v>44348</v>
      </c>
      <c r="I175" s="5" t="s">
        <v>1096</v>
      </c>
      <c r="J175" s="5" t="s">
        <v>429</v>
      </c>
    </row>
  </sheetData>
  <autoFilter ref="B2:J175" xr:uid="{00000000-0001-0000-0300-000000000000}">
    <filterColumn colId="8">
      <filters>
        <filter val="机械与电气信息学院"/>
      </filters>
    </filterColumn>
  </autoFilter>
  <phoneticPr fontId="14"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B1:K50"/>
  <sheetViews>
    <sheetView workbookViewId="0">
      <selection activeCell="F42" sqref="F42:F48"/>
    </sheetView>
  </sheetViews>
  <sheetFormatPr defaultColWidth="9" defaultRowHeight="13.5" x14ac:dyDescent="0.15"/>
  <cols>
    <col min="1" max="1" width="1.625" customWidth="1"/>
    <col min="2" max="2" width="5.125" customWidth="1"/>
    <col min="5" max="5" width="30" customWidth="1"/>
    <col min="8" max="8" width="16.375" customWidth="1"/>
    <col min="9" max="9" width="21.5" customWidth="1"/>
    <col min="10" max="10" width="11.125" customWidth="1"/>
    <col min="11" max="11" width="18.625" customWidth="1"/>
    <col min="12" max="12" width="14.5" customWidth="1"/>
  </cols>
  <sheetData>
    <row r="1" spans="2:11" ht="15" customHeight="1" x14ac:dyDescent="0.15"/>
    <row r="2" spans="2:11" ht="42" customHeight="1" x14ac:dyDescent="0.15">
      <c r="B2" s="2" t="s">
        <v>0</v>
      </c>
      <c r="C2" s="2" t="s">
        <v>1</v>
      </c>
      <c r="D2" s="2" t="s">
        <v>1289</v>
      </c>
      <c r="E2" s="2" t="s">
        <v>1290</v>
      </c>
      <c r="F2" s="2" t="s">
        <v>1291</v>
      </c>
      <c r="G2" s="2" t="s">
        <v>1292</v>
      </c>
      <c r="H2" s="2" t="s">
        <v>1293</v>
      </c>
      <c r="I2" s="2" t="s">
        <v>1294</v>
      </c>
      <c r="J2" s="2" t="s">
        <v>1295</v>
      </c>
      <c r="K2" s="2" t="s">
        <v>10</v>
      </c>
    </row>
    <row r="3" spans="2:11" ht="30" hidden="1" customHeight="1" x14ac:dyDescent="0.15">
      <c r="B3" s="3">
        <v>1</v>
      </c>
      <c r="C3" s="3">
        <v>1</v>
      </c>
      <c r="D3" s="4" t="s">
        <v>19</v>
      </c>
      <c r="E3" s="4" t="s">
        <v>1098</v>
      </c>
      <c r="F3" s="4" t="s">
        <v>1296</v>
      </c>
      <c r="G3" s="4" t="s">
        <v>1297</v>
      </c>
      <c r="H3" s="5">
        <v>44378</v>
      </c>
      <c r="I3" s="5" t="s">
        <v>481</v>
      </c>
      <c r="J3" s="5" t="s">
        <v>462</v>
      </c>
      <c r="K3" s="5" t="s">
        <v>18</v>
      </c>
    </row>
    <row r="4" spans="2:11" ht="30" hidden="1" customHeight="1" x14ac:dyDescent="0.15">
      <c r="B4" s="3">
        <v>2</v>
      </c>
      <c r="C4" s="3">
        <v>2</v>
      </c>
      <c r="D4" s="4" t="s">
        <v>457</v>
      </c>
      <c r="E4" s="4" t="s">
        <v>1298</v>
      </c>
      <c r="F4" s="4" t="s">
        <v>1296</v>
      </c>
      <c r="G4" s="4" t="s">
        <v>1297</v>
      </c>
      <c r="H4" s="5">
        <v>44470</v>
      </c>
      <c r="I4" s="5" t="s">
        <v>1299</v>
      </c>
      <c r="J4" s="5" t="s">
        <v>462</v>
      </c>
      <c r="K4" s="5" t="s">
        <v>18</v>
      </c>
    </row>
    <row r="5" spans="2:11" ht="30" hidden="1" customHeight="1" x14ac:dyDescent="0.15">
      <c r="B5" s="3">
        <v>3</v>
      </c>
      <c r="C5" s="3">
        <v>3</v>
      </c>
      <c r="D5" s="4" t="s">
        <v>460</v>
      </c>
      <c r="E5" s="4" t="s">
        <v>1112</v>
      </c>
      <c r="F5" s="4" t="s">
        <v>1296</v>
      </c>
      <c r="G5" s="4" t="s">
        <v>1297</v>
      </c>
      <c r="H5" s="5">
        <v>44348</v>
      </c>
      <c r="I5" s="5" t="s">
        <v>781</v>
      </c>
      <c r="J5" s="5" t="s">
        <v>780</v>
      </c>
      <c r="K5" s="5" t="s">
        <v>18</v>
      </c>
    </row>
    <row r="6" spans="2:11" ht="30" hidden="1" customHeight="1" x14ac:dyDescent="0.15">
      <c r="B6" s="3">
        <v>4</v>
      </c>
      <c r="C6" s="3">
        <v>1</v>
      </c>
      <c r="D6" s="4" t="s">
        <v>1300</v>
      </c>
      <c r="E6" s="4" t="s">
        <v>1301</v>
      </c>
      <c r="F6" s="4" t="s">
        <v>1296</v>
      </c>
      <c r="G6" s="4" t="s">
        <v>1297</v>
      </c>
      <c r="H6" s="5">
        <v>44470</v>
      </c>
      <c r="I6" s="5" t="s">
        <v>1302</v>
      </c>
      <c r="J6" s="5" t="s">
        <v>462</v>
      </c>
      <c r="K6" s="5" t="s">
        <v>79</v>
      </c>
    </row>
    <row r="7" spans="2:11" ht="30" hidden="1" customHeight="1" x14ac:dyDescent="0.15">
      <c r="B7" s="3">
        <v>5</v>
      </c>
      <c r="C7" s="3">
        <v>2</v>
      </c>
      <c r="D7" s="4" t="s">
        <v>75</v>
      </c>
      <c r="E7" s="4" t="s">
        <v>1121</v>
      </c>
      <c r="F7" s="4" t="s">
        <v>1303</v>
      </c>
      <c r="G7" s="4" t="s">
        <v>1297</v>
      </c>
      <c r="H7" s="5">
        <v>44348</v>
      </c>
      <c r="I7" s="5" t="s">
        <v>781</v>
      </c>
      <c r="J7" s="5" t="s">
        <v>780</v>
      </c>
      <c r="K7" s="5" t="s">
        <v>79</v>
      </c>
    </row>
    <row r="8" spans="2:11" ht="30" hidden="1" customHeight="1" x14ac:dyDescent="0.15">
      <c r="B8" s="3">
        <v>6</v>
      </c>
      <c r="C8" s="3">
        <v>3</v>
      </c>
      <c r="D8" s="4" t="s">
        <v>529</v>
      </c>
      <c r="E8" s="4" t="s">
        <v>1123</v>
      </c>
      <c r="F8" s="4" t="s">
        <v>1296</v>
      </c>
      <c r="G8" s="4" t="s">
        <v>1297</v>
      </c>
      <c r="H8" s="5">
        <v>44348</v>
      </c>
      <c r="I8" s="5" t="s">
        <v>781</v>
      </c>
      <c r="J8" s="5" t="s">
        <v>780</v>
      </c>
      <c r="K8" s="5" t="s">
        <v>79</v>
      </c>
    </row>
    <row r="9" spans="2:11" ht="30" hidden="1" customHeight="1" x14ac:dyDescent="0.15">
      <c r="B9" s="3">
        <v>7</v>
      </c>
      <c r="C9" s="3">
        <v>1</v>
      </c>
      <c r="D9" s="4" t="s">
        <v>589</v>
      </c>
      <c r="E9" s="4" t="s">
        <v>1304</v>
      </c>
      <c r="F9" s="4" t="s">
        <v>1296</v>
      </c>
      <c r="G9" s="4" t="s">
        <v>1297</v>
      </c>
      <c r="H9" s="5">
        <v>44378</v>
      </c>
      <c r="I9" s="5" t="s">
        <v>463</v>
      </c>
      <c r="J9" s="5" t="s">
        <v>462</v>
      </c>
      <c r="K9" s="5" t="s">
        <v>99</v>
      </c>
    </row>
    <row r="10" spans="2:11" ht="30" hidden="1" customHeight="1" x14ac:dyDescent="0.15">
      <c r="B10" s="3">
        <v>8</v>
      </c>
      <c r="C10" s="3">
        <v>2</v>
      </c>
      <c r="D10" s="4" t="s">
        <v>112</v>
      </c>
      <c r="E10" s="4" t="s">
        <v>1305</v>
      </c>
      <c r="F10" s="4" t="s">
        <v>1296</v>
      </c>
      <c r="G10" s="4" t="s">
        <v>1297</v>
      </c>
      <c r="H10" s="5">
        <v>44531</v>
      </c>
      <c r="I10" s="5" t="s">
        <v>481</v>
      </c>
      <c r="J10" s="5" t="s">
        <v>462</v>
      </c>
      <c r="K10" s="5" t="s">
        <v>99</v>
      </c>
    </row>
    <row r="11" spans="2:11" ht="30" hidden="1" customHeight="1" x14ac:dyDescent="0.15">
      <c r="B11" s="3">
        <v>9</v>
      </c>
      <c r="C11" s="3">
        <v>3</v>
      </c>
      <c r="D11" s="4" t="s">
        <v>112</v>
      </c>
      <c r="E11" s="4" t="s">
        <v>1152</v>
      </c>
      <c r="F11" s="4" t="s">
        <v>1303</v>
      </c>
      <c r="G11" s="4" t="s">
        <v>1297</v>
      </c>
      <c r="H11" s="5">
        <v>44348</v>
      </c>
      <c r="I11" s="5" t="s">
        <v>781</v>
      </c>
      <c r="J11" s="5" t="s">
        <v>780</v>
      </c>
      <c r="K11" s="5" t="s">
        <v>99</v>
      </c>
    </row>
    <row r="12" spans="2:11" ht="30" hidden="1" customHeight="1" x14ac:dyDescent="0.15">
      <c r="B12" s="3">
        <v>10</v>
      </c>
      <c r="C12" s="3">
        <v>4</v>
      </c>
      <c r="D12" s="4" t="s">
        <v>1153</v>
      </c>
      <c r="E12" s="4" t="s">
        <v>1154</v>
      </c>
      <c r="F12" s="4" t="s">
        <v>1296</v>
      </c>
      <c r="G12" s="4" t="s">
        <v>1297</v>
      </c>
      <c r="H12" s="5">
        <v>44348</v>
      </c>
      <c r="I12" s="5" t="s">
        <v>781</v>
      </c>
      <c r="J12" s="5" t="s">
        <v>780</v>
      </c>
      <c r="K12" s="5" t="s">
        <v>99</v>
      </c>
    </row>
    <row r="13" spans="2:11" ht="30" hidden="1" customHeight="1" x14ac:dyDescent="0.15">
      <c r="B13" s="3">
        <v>11</v>
      </c>
      <c r="C13" s="3">
        <v>5</v>
      </c>
      <c r="D13" s="4" t="s">
        <v>600</v>
      </c>
      <c r="E13" s="4" t="s">
        <v>1160</v>
      </c>
      <c r="F13" s="4" t="s">
        <v>1296</v>
      </c>
      <c r="G13" s="4" t="s">
        <v>1297</v>
      </c>
      <c r="H13" s="5">
        <v>44348</v>
      </c>
      <c r="I13" s="5" t="s">
        <v>781</v>
      </c>
      <c r="J13" s="5" t="s">
        <v>780</v>
      </c>
      <c r="K13" s="5" t="s">
        <v>99</v>
      </c>
    </row>
    <row r="14" spans="2:11" ht="30" hidden="1" customHeight="1" x14ac:dyDescent="0.15">
      <c r="B14" s="3">
        <v>12</v>
      </c>
      <c r="C14" s="3">
        <v>1</v>
      </c>
      <c r="D14" s="4" t="s">
        <v>655</v>
      </c>
      <c r="E14" s="4" t="s">
        <v>656</v>
      </c>
      <c r="F14" s="4" t="s">
        <v>1306</v>
      </c>
      <c r="G14" s="4" t="s">
        <v>1297</v>
      </c>
      <c r="H14" s="5">
        <v>44378</v>
      </c>
      <c r="I14" s="5" t="s">
        <v>481</v>
      </c>
      <c r="J14" s="5" t="s">
        <v>462</v>
      </c>
      <c r="K14" s="5" t="s">
        <v>170</v>
      </c>
    </row>
    <row r="15" spans="2:11" ht="30" hidden="1" customHeight="1" x14ac:dyDescent="0.15">
      <c r="B15" s="3">
        <v>13</v>
      </c>
      <c r="C15" s="3">
        <v>2</v>
      </c>
      <c r="D15" s="4" t="s">
        <v>191</v>
      </c>
      <c r="E15" s="4" t="s">
        <v>1166</v>
      </c>
      <c r="F15" s="4" t="s">
        <v>1296</v>
      </c>
      <c r="G15" s="4" t="s">
        <v>1297</v>
      </c>
      <c r="H15" s="5">
        <v>44348</v>
      </c>
      <c r="I15" s="5" t="s">
        <v>781</v>
      </c>
      <c r="J15" s="5" t="s">
        <v>780</v>
      </c>
      <c r="K15" s="5" t="s">
        <v>170</v>
      </c>
    </row>
    <row r="16" spans="2:11" ht="30" hidden="1" customHeight="1" x14ac:dyDescent="0.15">
      <c r="B16" s="3">
        <v>14</v>
      </c>
      <c r="C16" s="3">
        <v>1</v>
      </c>
      <c r="D16" s="4" t="s">
        <v>1307</v>
      </c>
      <c r="E16" s="4" t="s">
        <v>1308</v>
      </c>
      <c r="F16" s="4" t="s">
        <v>1296</v>
      </c>
      <c r="G16" s="4" t="s">
        <v>1297</v>
      </c>
      <c r="H16" s="5">
        <v>44348</v>
      </c>
      <c r="I16" s="5" t="s">
        <v>463</v>
      </c>
      <c r="J16" s="5" t="s">
        <v>462</v>
      </c>
      <c r="K16" s="5" t="s">
        <v>208</v>
      </c>
    </row>
    <row r="17" spans="2:11" ht="30" hidden="1" customHeight="1" x14ac:dyDescent="0.15">
      <c r="B17" s="3">
        <v>15</v>
      </c>
      <c r="C17" s="3">
        <v>2</v>
      </c>
      <c r="D17" s="4" t="s">
        <v>204</v>
      </c>
      <c r="E17" s="4" t="s">
        <v>1309</v>
      </c>
      <c r="F17" s="4" t="s">
        <v>1303</v>
      </c>
      <c r="G17" s="4" t="s">
        <v>1297</v>
      </c>
      <c r="H17" s="5">
        <v>44470</v>
      </c>
      <c r="I17" s="5" t="s">
        <v>1302</v>
      </c>
      <c r="J17" s="5" t="s">
        <v>462</v>
      </c>
      <c r="K17" s="5" t="s">
        <v>208</v>
      </c>
    </row>
    <row r="18" spans="2:11" ht="30" hidden="1" customHeight="1" x14ac:dyDescent="0.15">
      <c r="B18" s="3">
        <v>16</v>
      </c>
      <c r="C18" s="3">
        <v>3</v>
      </c>
      <c r="D18" s="4" t="s">
        <v>1307</v>
      </c>
      <c r="E18" s="4" t="s">
        <v>1310</v>
      </c>
      <c r="F18" s="4" t="s">
        <v>1303</v>
      </c>
      <c r="G18" s="4" t="s">
        <v>1297</v>
      </c>
      <c r="H18" s="5">
        <v>44470</v>
      </c>
      <c r="I18" s="5" t="s">
        <v>1302</v>
      </c>
      <c r="J18" s="5" t="s">
        <v>462</v>
      </c>
      <c r="K18" s="5" t="s">
        <v>208</v>
      </c>
    </row>
    <row r="19" spans="2:11" ht="30" hidden="1" customHeight="1" x14ac:dyDescent="0.15">
      <c r="B19" s="3">
        <v>17</v>
      </c>
      <c r="C19" s="3">
        <v>4</v>
      </c>
      <c r="D19" s="4" t="s">
        <v>679</v>
      </c>
      <c r="E19" s="4" t="s">
        <v>1311</v>
      </c>
      <c r="F19" s="4" t="s">
        <v>1303</v>
      </c>
      <c r="G19" s="4" t="s">
        <v>1297</v>
      </c>
      <c r="H19" s="5">
        <v>44440</v>
      </c>
      <c r="I19" s="5" t="s">
        <v>1312</v>
      </c>
      <c r="J19" s="5" t="s">
        <v>462</v>
      </c>
      <c r="K19" s="5" t="s">
        <v>208</v>
      </c>
    </row>
    <row r="20" spans="2:11" ht="30" hidden="1" customHeight="1" x14ac:dyDescent="0.15">
      <c r="B20" s="3">
        <v>18</v>
      </c>
      <c r="C20" s="3">
        <v>5</v>
      </c>
      <c r="D20" s="4" t="s">
        <v>1170</v>
      </c>
      <c r="E20" s="4" t="s">
        <v>1171</v>
      </c>
      <c r="F20" s="4" t="s">
        <v>1313</v>
      </c>
      <c r="G20" s="4" t="s">
        <v>1297</v>
      </c>
      <c r="H20" s="5">
        <v>44378</v>
      </c>
      <c r="I20" s="5" t="s">
        <v>500</v>
      </c>
      <c r="J20" s="5" t="s">
        <v>462</v>
      </c>
      <c r="K20" s="5" t="s">
        <v>208</v>
      </c>
    </row>
    <row r="21" spans="2:11" ht="30" hidden="1" customHeight="1" x14ac:dyDescent="0.15">
      <c r="B21" s="3">
        <v>19</v>
      </c>
      <c r="C21" s="3">
        <v>6</v>
      </c>
      <c r="D21" s="4" t="s">
        <v>1173</v>
      </c>
      <c r="E21" s="4" t="s">
        <v>1174</v>
      </c>
      <c r="F21" s="4" t="s">
        <v>1303</v>
      </c>
      <c r="G21" s="4" t="s">
        <v>1297</v>
      </c>
      <c r="H21" s="5">
        <v>44348</v>
      </c>
      <c r="I21" s="5" t="s">
        <v>781</v>
      </c>
      <c r="J21" s="5" t="s">
        <v>780</v>
      </c>
      <c r="K21" s="5" t="s">
        <v>208</v>
      </c>
    </row>
    <row r="22" spans="2:11" ht="30" hidden="1" customHeight="1" x14ac:dyDescent="0.15">
      <c r="B22" s="3">
        <v>20</v>
      </c>
      <c r="C22" s="3">
        <v>1</v>
      </c>
      <c r="D22" s="4" t="s">
        <v>244</v>
      </c>
      <c r="E22" s="4" t="s">
        <v>1189</v>
      </c>
      <c r="F22" s="4" t="s">
        <v>1313</v>
      </c>
      <c r="G22" s="4" t="s">
        <v>1297</v>
      </c>
      <c r="H22" s="5">
        <v>44378</v>
      </c>
      <c r="I22" s="5" t="s">
        <v>500</v>
      </c>
      <c r="J22" s="5" t="s">
        <v>462</v>
      </c>
      <c r="K22" s="5" t="s">
        <v>218</v>
      </c>
    </row>
    <row r="23" spans="2:11" ht="30" hidden="1" customHeight="1" x14ac:dyDescent="0.15">
      <c r="B23" s="3">
        <v>21</v>
      </c>
      <c r="C23" s="3">
        <v>2</v>
      </c>
      <c r="D23" s="4" t="s">
        <v>700</v>
      </c>
      <c r="E23" s="4" t="s">
        <v>1194</v>
      </c>
      <c r="F23" s="4" t="s">
        <v>1296</v>
      </c>
      <c r="G23" s="4" t="s">
        <v>1297</v>
      </c>
      <c r="H23" s="5">
        <v>44348</v>
      </c>
      <c r="I23" s="5" t="s">
        <v>781</v>
      </c>
      <c r="J23" s="5" t="s">
        <v>780</v>
      </c>
      <c r="K23" s="5" t="s">
        <v>218</v>
      </c>
    </row>
    <row r="24" spans="2:11" ht="30" hidden="1" customHeight="1" x14ac:dyDescent="0.15">
      <c r="B24" s="3">
        <v>22</v>
      </c>
      <c r="C24" s="3">
        <v>1</v>
      </c>
      <c r="D24" s="4" t="s">
        <v>795</v>
      </c>
      <c r="E24" s="4" t="s">
        <v>1200</v>
      </c>
      <c r="F24" s="4" t="s">
        <v>1306</v>
      </c>
      <c r="G24" s="4" t="s">
        <v>1297</v>
      </c>
      <c r="H24" s="5">
        <v>44378</v>
      </c>
      <c r="I24" s="5" t="s">
        <v>481</v>
      </c>
      <c r="J24" s="5" t="s">
        <v>462</v>
      </c>
      <c r="K24" s="5" t="s">
        <v>286</v>
      </c>
    </row>
    <row r="25" spans="2:11" ht="30" hidden="1" customHeight="1" x14ac:dyDescent="0.15">
      <c r="B25" s="3">
        <v>23</v>
      </c>
      <c r="C25" s="3">
        <v>2</v>
      </c>
      <c r="D25" s="4" t="s">
        <v>298</v>
      </c>
      <c r="E25" s="4" t="s">
        <v>1314</v>
      </c>
      <c r="F25" s="4" t="s">
        <v>1296</v>
      </c>
      <c r="G25" s="4" t="s">
        <v>1297</v>
      </c>
      <c r="H25" s="5">
        <v>44470</v>
      </c>
      <c r="I25" s="5" t="s">
        <v>1315</v>
      </c>
      <c r="J25" s="5" t="s">
        <v>462</v>
      </c>
      <c r="K25" s="5" t="s">
        <v>286</v>
      </c>
    </row>
    <row r="26" spans="2:11" ht="30" hidden="1" customHeight="1" x14ac:dyDescent="0.15">
      <c r="B26" s="3">
        <v>24</v>
      </c>
      <c r="C26" s="3">
        <v>3</v>
      </c>
      <c r="D26" s="4" t="s">
        <v>1206</v>
      </c>
      <c r="E26" s="4" t="s">
        <v>1207</v>
      </c>
      <c r="F26" s="4" t="s">
        <v>1313</v>
      </c>
      <c r="G26" s="4" t="s">
        <v>1297</v>
      </c>
      <c r="H26" s="5">
        <v>44378</v>
      </c>
      <c r="I26" s="5" t="s">
        <v>500</v>
      </c>
      <c r="J26" s="5" t="s">
        <v>462</v>
      </c>
      <c r="K26" s="5" t="s">
        <v>286</v>
      </c>
    </row>
    <row r="27" spans="2:11" ht="30" hidden="1" customHeight="1" x14ac:dyDescent="0.15">
      <c r="B27" s="3">
        <v>25</v>
      </c>
      <c r="C27" s="3">
        <v>4</v>
      </c>
      <c r="D27" s="4" t="s">
        <v>800</v>
      </c>
      <c r="E27" s="4" t="s">
        <v>1217</v>
      </c>
      <c r="F27" s="4" t="s">
        <v>1313</v>
      </c>
      <c r="G27" s="4" t="s">
        <v>1297</v>
      </c>
      <c r="H27" s="5">
        <v>44378</v>
      </c>
      <c r="I27" s="5" t="s">
        <v>500</v>
      </c>
      <c r="J27" s="5" t="s">
        <v>462</v>
      </c>
      <c r="K27" s="5" t="s">
        <v>286</v>
      </c>
    </row>
    <row r="28" spans="2:11" ht="30" hidden="1" customHeight="1" x14ac:dyDescent="0.15">
      <c r="B28" s="3">
        <v>26</v>
      </c>
      <c r="C28" s="3">
        <v>5</v>
      </c>
      <c r="D28" s="4" t="s">
        <v>298</v>
      </c>
      <c r="E28" s="4" t="s">
        <v>1219</v>
      </c>
      <c r="F28" s="4" t="s">
        <v>1303</v>
      </c>
      <c r="G28" s="4" t="s">
        <v>1297</v>
      </c>
      <c r="H28" s="5">
        <v>44348</v>
      </c>
      <c r="I28" s="5" t="s">
        <v>781</v>
      </c>
      <c r="J28" s="5" t="s">
        <v>780</v>
      </c>
      <c r="K28" s="5" t="s">
        <v>286</v>
      </c>
    </row>
    <row r="29" spans="2:11" ht="30" hidden="1" customHeight="1" x14ac:dyDescent="0.15">
      <c r="B29" s="3">
        <v>27</v>
      </c>
      <c r="C29" s="3">
        <v>1</v>
      </c>
      <c r="D29" s="4" t="s">
        <v>353</v>
      </c>
      <c r="E29" s="4" t="s">
        <v>1316</v>
      </c>
      <c r="F29" s="4" t="s">
        <v>1306</v>
      </c>
      <c r="G29" s="4" t="s">
        <v>1297</v>
      </c>
      <c r="H29" s="5">
        <v>44440</v>
      </c>
      <c r="I29" s="5" t="s">
        <v>463</v>
      </c>
      <c r="J29" s="5" t="s">
        <v>462</v>
      </c>
      <c r="K29" s="5" t="s">
        <v>313</v>
      </c>
    </row>
    <row r="30" spans="2:11" ht="30" hidden="1" customHeight="1" x14ac:dyDescent="0.15">
      <c r="B30" s="3">
        <v>28</v>
      </c>
      <c r="C30" s="3">
        <v>2</v>
      </c>
      <c r="D30" s="4" t="s">
        <v>326</v>
      </c>
      <c r="E30" s="4" t="s">
        <v>1225</v>
      </c>
      <c r="F30" s="4" t="s">
        <v>1306</v>
      </c>
      <c r="G30" s="4" t="s">
        <v>1297</v>
      </c>
      <c r="H30" s="5">
        <v>44378</v>
      </c>
      <c r="I30" s="5" t="s">
        <v>481</v>
      </c>
      <c r="J30" s="5" t="s">
        <v>462</v>
      </c>
      <c r="K30" s="5" t="s">
        <v>313</v>
      </c>
    </row>
    <row r="31" spans="2:11" ht="30" hidden="1" customHeight="1" x14ac:dyDescent="0.15">
      <c r="B31" s="3">
        <v>29</v>
      </c>
      <c r="C31" s="3">
        <v>3</v>
      </c>
      <c r="D31" s="4" t="s">
        <v>832</v>
      </c>
      <c r="E31" s="4" t="s">
        <v>1228</v>
      </c>
      <c r="F31" s="4" t="s">
        <v>1317</v>
      </c>
      <c r="G31" s="4" t="s">
        <v>1297</v>
      </c>
      <c r="H31" s="5">
        <v>44378</v>
      </c>
      <c r="I31" s="5" t="s">
        <v>500</v>
      </c>
      <c r="J31" s="5" t="s">
        <v>462</v>
      </c>
      <c r="K31" s="5" t="s">
        <v>313</v>
      </c>
    </row>
    <row r="32" spans="2:11" ht="30" hidden="1" customHeight="1" x14ac:dyDescent="0.15">
      <c r="B32" s="3">
        <v>30</v>
      </c>
      <c r="C32" s="3">
        <v>4</v>
      </c>
      <c r="D32" s="4" t="s">
        <v>326</v>
      </c>
      <c r="E32" s="4" t="s">
        <v>1227</v>
      </c>
      <c r="F32" s="4" t="s">
        <v>1317</v>
      </c>
      <c r="G32" s="4" t="s">
        <v>1297</v>
      </c>
      <c r="H32" s="5">
        <v>44378</v>
      </c>
      <c r="I32" s="5" t="s">
        <v>500</v>
      </c>
      <c r="J32" s="5" t="s">
        <v>462</v>
      </c>
      <c r="K32" s="5" t="s">
        <v>313</v>
      </c>
    </row>
    <row r="33" spans="2:11" ht="30" hidden="1" customHeight="1" x14ac:dyDescent="0.15">
      <c r="B33" s="3">
        <v>31</v>
      </c>
      <c r="C33" s="3">
        <v>1</v>
      </c>
      <c r="D33" s="4" t="s">
        <v>890</v>
      </c>
      <c r="E33" s="4" t="s">
        <v>1241</v>
      </c>
      <c r="F33" s="4" t="s">
        <v>1303</v>
      </c>
      <c r="G33" s="4" t="s">
        <v>1297</v>
      </c>
      <c r="H33" s="5">
        <v>44348</v>
      </c>
      <c r="I33" s="5" t="s">
        <v>471</v>
      </c>
      <c r="J33" s="5" t="s">
        <v>462</v>
      </c>
      <c r="K33" s="5" t="s">
        <v>376</v>
      </c>
    </row>
    <row r="34" spans="2:11" ht="30" hidden="1" customHeight="1" x14ac:dyDescent="0.15">
      <c r="B34" s="3">
        <v>32</v>
      </c>
      <c r="C34" s="3">
        <v>2</v>
      </c>
      <c r="D34" s="4" t="s">
        <v>379</v>
      </c>
      <c r="E34" s="4" t="s">
        <v>1243</v>
      </c>
      <c r="F34" s="4" t="s">
        <v>1303</v>
      </c>
      <c r="G34" s="4" t="s">
        <v>1297</v>
      </c>
      <c r="H34" s="5">
        <v>44378</v>
      </c>
      <c r="I34" s="5" t="s">
        <v>481</v>
      </c>
      <c r="J34" s="5" t="s">
        <v>462</v>
      </c>
      <c r="K34" s="5" t="s">
        <v>376</v>
      </c>
    </row>
    <row r="35" spans="2:11" ht="30" hidden="1" customHeight="1" x14ac:dyDescent="0.15">
      <c r="B35" s="3">
        <v>33</v>
      </c>
      <c r="C35" s="3">
        <v>3</v>
      </c>
      <c r="D35" s="4" t="s">
        <v>922</v>
      </c>
      <c r="E35" s="4" t="s">
        <v>1318</v>
      </c>
      <c r="F35" s="4" t="s">
        <v>1303</v>
      </c>
      <c r="G35" s="4" t="s">
        <v>1297</v>
      </c>
      <c r="H35" s="5">
        <v>44440</v>
      </c>
      <c r="I35" s="5" t="s">
        <v>1312</v>
      </c>
      <c r="J35" s="5" t="s">
        <v>462</v>
      </c>
      <c r="K35" s="5" t="s">
        <v>376</v>
      </c>
    </row>
    <row r="36" spans="2:11" ht="30" hidden="1" customHeight="1" x14ac:dyDescent="0.15">
      <c r="B36" s="3">
        <v>34</v>
      </c>
      <c r="C36" s="3">
        <v>4</v>
      </c>
      <c r="D36" s="4" t="s">
        <v>884</v>
      </c>
      <c r="E36" s="4" t="s">
        <v>1319</v>
      </c>
      <c r="F36" s="4" t="s">
        <v>1320</v>
      </c>
      <c r="G36" s="4" t="s">
        <v>1297</v>
      </c>
      <c r="H36" s="5">
        <v>44409</v>
      </c>
      <c r="I36" s="5" t="s">
        <v>1321</v>
      </c>
      <c r="J36" s="5" t="s">
        <v>462</v>
      </c>
      <c r="K36" s="5" t="s">
        <v>376</v>
      </c>
    </row>
    <row r="37" spans="2:11" ht="30" hidden="1" customHeight="1" x14ac:dyDescent="0.15">
      <c r="B37" s="3">
        <v>35</v>
      </c>
      <c r="C37" s="3">
        <v>5</v>
      </c>
      <c r="D37" s="4" t="s">
        <v>890</v>
      </c>
      <c r="E37" s="4" t="s">
        <v>1322</v>
      </c>
      <c r="F37" s="4" t="s">
        <v>1303</v>
      </c>
      <c r="G37" s="4" t="s">
        <v>1297</v>
      </c>
      <c r="H37" s="5">
        <v>44409</v>
      </c>
      <c r="I37" s="5" t="s">
        <v>1321</v>
      </c>
      <c r="J37" s="5" t="s">
        <v>462</v>
      </c>
      <c r="K37" s="5" t="s">
        <v>376</v>
      </c>
    </row>
    <row r="38" spans="2:11" ht="30" hidden="1" customHeight="1" x14ac:dyDescent="0.15">
      <c r="B38" s="3">
        <v>36</v>
      </c>
      <c r="C38" s="3">
        <v>6</v>
      </c>
      <c r="D38" s="4" t="s">
        <v>922</v>
      </c>
      <c r="E38" s="4" t="s">
        <v>1323</v>
      </c>
      <c r="F38" s="4" t="s">
        <v>1296</v>
      </c>
      <c r="G38" s="4" t="s">
        <v>1297</v>
      </c>
      <c r="H38" s="5">
        <v>44409</v>
      </c>
      <c r="I38" s="5" t="s">
        <v>1324</v>
      </c>
      <c r="J38" s="5" t="s">
        <v>462</v>
      </c>
      <c r="K38" s="5" t="s">
        <v>376</v>
      </c>
    </row>
    <row r="39" spans="2:11" ht="30" hidden="1" customHeight="1" x14ac:dyDescent="0.15">
      <c r="B39" s="3">
        <v>37</v>
      </c>
      <c r="C39" s="3">
        <v>7</v>
      </c>
      <c r="D39" s="4" t="s">
        <v>890</v>
      </c>
      <c r="E39" s="4" t="s">
        <v>1325</v>
      </c>
      <c r="F39" s="4" t="s">
        <v>1303</v>
      </c>
      <c r="G39" s="4" t="s">
        <v>1297</v>
      </c>
      <c r="H39" s="5">
        <v>44409</v>
      </c>
      <c r="I39" s="5" t="s">
        <v>1324</v>
      </c>
      <c r="J39" s="5" t="s">
        <v>462</v>
      </c>
      <c r="K39" s="5" t="s">
        <v>376</v>
      </c>
    </row>
    <row r="40" spans="2:11" ht="30" hidden="1" customHeight="1" x14ac:dyDescent="0.15">
      <c r="B40" s="3">
        <v>38</v>
      </c>
      <c r="C40" s="3">
        <v>8</v>
      </c>
      <c r="D40" s="4" t="s">
        <v>890</v>
      </c>
      <c r="E40" s="4" t="s">
        <v>1250</v>
      </c>
      <c r="F40" s="4" t="s">
        <v>1296</v>
      </c>
      <c r="G40" s="4" t="s">
        <v>1297</v>
      </c>
      <c r="H40" s="5">
        <v>44348</v>
      </c>
      <c r="I40" s="5" t="s">
        <v>781</v>
      </c>
      <c r="J40" s="5" t="s">
        <v>780</v>
      </c>
      <c r="K40" s="5" t="s">
        <v>376</v>
      </c>
    </row>
    <row r="41" spans="2:11" ht="30" hidden="1" customHeight="1" x14ac:dyDescent="0.15">
      <c r="B41" s="3">
        <v>39</v>
      </c>
      <c r="C41" s="3">
        <v>9</v>
      </c>
      <c r="D41" s="4" t="s">
        <v>886</v>
      </c>
      <c r="E41" s="4" t="s">
        <v>1251</v>
      </c>
      <c r="F41" s="4" t="s">
        <v>1296</v>
      </c>
      <c r="G41" s="4" t="s">
        <v>1297</v>
      </c>
      <c r="H41" s="5">
        <v>44348</v>
      </c>
      <c r="I41" s="5" t="s">
        <v>781</v>
      </c>
      <c r="J41" s="5" t="s">
        <v>780</v>
      </c>
      <c r="K41" s="5" t="s">
        <v>376</v>
      </c>
    </row>
    <row r="42" spans="2:11" ht="30" customHeight="1" x14ac:dyDescent="0.15">
      <c r="B42" s="3">
        <v>40</v>
      </c>
      <c r="C42" s="3">
        <v>1</v>
      </c>
      <c r="D42" s="4" t="s">
        <v>964</v>
      </c>
      <c r="E42" s="4" t="s">
        <v>1326</v>
      </c>
      <c r="F42" s="4" t="s">
        <v>1303</v>
      </c>
      <c r="G42" s="4" t="s">
        <v>1297</v>
      </c>
      <c r="H42" s="5">
        <v>44470</v>
      </c>
      <c r="I42" s="5" t="s">
        <v>1302</v>
      </c>
      <c r="J42" s="5" t="s">
        <v>462</v>
      </c>
      <c r="K42" s="5" t="s">
        <v>393</v>
      </c>
    </row>
    <row r="43" spans="2:11" ht="30" customHeight="1" x14ac:dyDescent="0.15">
      <c r="B43" s="3">
        <v>41</v>
      </c>
      <c r="C43" s="3">
        <v>2</v>
      </c>
      <c r="D43" s="4" t="s">
        <v>977</v>
      </c>
      <c r="E43" s="4" t="s">
        <v>1327</v>
      </c>
      <c r="F43" s="4" t="s">
        <v>1296</v>
      </c>
      <c r="G43" s="4" t="s">
        <v>1297</v>
      </c>
      <c r="H43" s="5">
        <v>44470</v>
      </c>
      <c r="I43" s="5" t="s">
        <v>1302</v>
      </c>
      <c r="J43" s="5" t="s">
        <v>462</v>
      </c>
      <c r="K43" s="5" t="s">
        <v>393</v>
      </c>
    </row>
    <row r="44" spans="2:11" ht="30" customHeight="1" x14ac:dyDescent="0.15">
      <c r="B44" s="3">
        <v>42</v>
      </c>
      <c r="C44" s="3">
        <v>3</v>
      </c>
      <c r="D44" s="4" t="s">
        <v>948</v>
      </c>
      <c r="E44" s="4" t="s">
        <v>1328</v>
      </c>
      <c r="F44" s="4" t="s">
        <v>1296</v>
      </c>
      <c r="G44" s="4" t="s">
        <v>1297</v>
      </c>
      <c r="H44" s="5">
        <v>44470</v>
      </c>
      <c r="I44" s="5" t="s">
        <v>1302</v>
      </c>
      <c r="J44" s="5" t="s">
        <v>462</v>
      </c>
      <c r="K44" s="5" t="s">
        <v>393</v>
      </c>
    </row>
    <row r="45" spans="2:11" ht="30" customHeight="1" x14ac:dyDescent="0.15">
      <c r="B45" s="3">
        <v>43</v>
      </c>
      <c r="C45" s="3">
        <v>4</v>
      </c>
      <c r="D45" s="4" t="s">
        <v>977</v>
      </c>
      <c r="E45" s="4" t="s">
        <v>1329</v>
      </c>
      <c r="F45" s="4" t="s">
        <v>1296</v>
      </c>
      <c r="G45" s="4" t="s">
        <v>1297</v>
      </c>
      <c r="H45" s="5">
        <v>44470</v>
      </c>
      <c r="I45" s="5" t="s">
        <v>1302</v>
      </c>
      <c r="J45" s="5" t="s">
        <v>462</v>
      </c>
      <c r="K45" s="5" t="s">
        <v>393</v>
      </c>
    </row>
    <row r="46" spans="2:11" ht="30" customHeight="1" x14ac:dyDescent="0.15">
      <c r="B46" s="3">
        <v>44</v>
      </c>
      <c r="C46" s="3">
        <v>5</v>
      </c>
      <c r="D46" s="4" t="s">
        <v>964</v>
      </c>
      <c r="E46" s="4" t="s">
        <v>1330</v>
      </c>
      <c r="F46" s="4" t="s">
        <v>1296</v>
      </c>
      <c r="G46" s="4" t="s">
        <v>1297</v>
      </c>
      <c r="H46" s="5">
        <v>44470</v>
      </c>
      <c r="I46" s="5" t="s">
        <v>1302</v>
      </c>
      <c r="J46" s="5" t="s">
        <v>462</v>
      </c>
      <c r="K46" s="5" t="s">
        <v>393</v>
      </c>
    </row>
    <row r="47" spans="2:11" ht="30" customHeight="1" x14ac:dyDescent="0.15">
      <c r="B47" s="3">
        <v>45</v>
      </c>
      <c r="C47" s="3">
        <v>6</v>
      </c>
      <c r="D47" s="4" t="s">
        <v>955</v>
      </c>
      <c r="E47" s="4" t="s">
        <v>956</v>
      </c>
      <c r="F47" s="4" t="s">
        <v>1296</v>
      </c>
      <c r="G47" s="4" t="s">
        <v>1297</v>
      </c>
      <c r="H47" s="5">
        <v>44378</v>
      </c>
      <c r="I47" s="5" t="s">
        <v>481</v>
      </c>
      <c r="J47" s="5" t="s">
        <v>462</v>
      </c>
      <c r="K47" s="5" t="s">
        <v>393</v>
      </c>
    </row>
    <row r="48" spans="2:11" ht="30" customHeight="1" x14ac:dyDescent="0.15">
      <c r="B48" s="3">
        <v>46</v>
      </c>
      <c r="C48" s="3">
        <v>7</v>
      </c>
      <c r="D48" s="4" t="s">
        <v>977</v>
      </c>
      <c r="E48" s="4" t="s">
        <v>1331</v>
      </c>
      <c r="F48" s="4" t="s">
        <v>1296</v>
      </c>
      <c r="G48" s="4" t="s">
        <v>1297</v>
      </c>
      <c r="H48" s="5">
        <v>44378</v>
      </c>
      <c r="I48" s="5" t="s">
        <v>481</v>
      </c>
      <c r="J48" s="5" t="s">
        <v>462</v>
      </c>
      <c r="K48" s="5" t="s">
        <v>393</v>
      </c>
    </row>
    <row r="49" spans="2:11" ht="30" customHeight="1" x14ac:dyDescent="0.15">
      <c r="B49" s="3">
        <v>47</v>
      </c>
      <c r="C49" s="3">
        <v>8</v>
      </c>
      <c r="D49" s="4" t="s">
        <v>977</v>
      </c>
      <c r="E49" s="4" t="s">
        <v>1259</v>
      </c>
      <c r="F49" s="4" t="s">
        <v>1296</v>
      </c>
      <c r="G49" s="4" t="s">
        <v>1297</v>
      </c>
      <c r="H49" s="5">
        <v>44348</v>
      </c>
      <c r="I49" s="5" t="s">
        <v>781</v>
      </c>
      <c r="J49" s="5" t="s">
        <v>780</v>
      </c>
      <c r="K49" s="5" t="s">
        <v>393</v>
      </c>
    </row>
    <row r="50" spans="2:11" ht="30" hidden="1" customHeight="1" x14ac:dyDescent="0.15">
      <c r="B50" s="3">
        <v>48</v>
      </c>
      <c r="C50" s="3">
        <v>1</v>
      </c>
      <c r="D50" s="4" t="s">
        <v>1269</v>
      </c>
      <c r="E50" s="4" t="s">
        <v>1332</v>
      </c>
      <c r="F50" s="4" t="s">
        <v>1296</v>
      </c>
      <c r="G50" s="4" t="s">
        <v>1297</v>
      </c>
      <c r="H50" s="5">
        <v>44348</v>
      </c>
      <c r="I50" s="5" t="s">
        <v>781</v>
      </c>
      <c r="J50" s="5" t="s">
        <v>780</v>
      </c>
      <c r="K50" s="5" t="s">
        <v>985</v>
      </c>
    </row>
  </sheetData>
  <autoFilter ref="B2:K50" xr:uid="{00000000-0001-0000-0400-000000000000}">
    <filterColumn colId="9">
      <filters>
        <filter val="机械与电气信息学院"/>
      </filters>
    </filterColumn>
  </autoFilter>
  <phoneticPr fontId="14" type="noConversion"/>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20"/>
  <sheetViews>
    <sheetView workbookViewId="0">
      <selection activeCell="A2" sqref="A2:XFD2"/>
    </sheetView>
  </sheetViews>
  <sheetFormatPr defaultColWidth="9" defaultRowHeight="13.5" x14ac:dyDescent="0.15"/>
  <cols>
    <col min="1" max="1" width="1.625" customWidth="1"/>
    <col min="2" max="2" width="5.125" customWidth="1"/>
    <col min="6" max="6" width="30.375" customWidth="1"/>
    <col min="9" max="9" width="20.375" customWidth="1"/>
    <col min="10" max="10" width="9.125"/>
    <col min="11" max="11" width="13.375" style="7" customWidth="1"/>
    <col min="12" max="12" width="11.25" style="7"/>
    <col min="13" max="13" width="15.625" customWidth="1"/>
  </cols>
  <sheetData>
    <row r="1" spans="2:13" ht="9.9499999999999993" customHeight="1" x14ac:dyDescent="0.15"/>
    <row r="2" spans="2:13" ht="42" customHeight="1" x14ac:dyDescent="0.15">
      <c r="B2" s="2" t="s">
        <v>0</v>
      </c>
      <c r="C2" s="2" t="s">
        <v>1</v>
      </c>
      <c r="D2" s="2" t="s">
        <v>2</v>
      </c>
      <c r="E2" s="2" t="s">
        <v>1333</v>
      </c>
      <c r="F2" s="2" t="s">
        <v>1334</v>
      </c>
      <c r="G2" s="2" t="s">
        <v>1335</v>
      </c>
      <c r="H2" s="2" t="s">
        <v>1336</v>
      </c>
      <c r="I2" s="2" t="s">
        <v>1337</v>
      </c>
      <c r="J2" s="2" t="s">
        <v>1338</v>
      </c>
      <c r="K2" s="6" t="s">
        <v>1339</v>
      </c>
      <c r="L2" s="6" t="s">
        <v>1340</v>
      </c>
      <c r="M2" s="6" t="s">
        <v>10</v>
      </c>
    </row>
    <row r="3" spans="2:13" ht="30" customHeight="1" x14ac:dyDescent="0.15">
      <c r="B3" s="3">
        <v>1</v>
      </c>
      <c r="C3" s="3">
        <v>1</v>
      </c>
      <c r="D3" s="4" t="s">
        <v>73</v>
      </c>
      <c r="E3" s="4" t="str">
        <f>VLOOKUP(D:D,Sheet1!B:C,2,0)</f>
        <v>002262</v>
      </c>
      <c r="F3" s="4" t="s">
        <v>1341</v>
      </c>
      <c r="G3" s="4" t="s">
        <v>1342</v>
      </c>
      <c r="H3" s="4" t="s">
        <v>1343</v>
      </c>
      <c r="I3" s="5" t="s">
        <v>1344</v>
      </c>
      <c r="J3" s="5">
        <v>44470</v>
      </c>
      <c r="K3" s="8">
        <v>9787206183225</v>
      </c>
      <c r="L3" s="8">
        <v>2021147185</v>
      </c>
      <c r="M3" s="8" t="s">
        <v>18</v>
      </c>
    </row>
    <row r="4" spans="2:13" ht="30" customHeight="1" x14ac:dyDescent="0.15">
      <c r="B4" s="3">
        <v>2</v>
      </c>
      <c r="C4" s="3">
        <v>2</v>
      </c>
      <c r="D4" s="4" t="s">
        <v>1345</v>
      </c>
      <c r="E4" s="4" t="str">
        <f>VLOOKUP(D:D,Sheet1!B:C,2,0)</f>
        <v>003753</v>
      </c>
      <c r="F4" s="4" t="s">
        <v>1346</v>
      </c>
      <c r="G4" s="4" t="s">
        <v>1342</v>
      </c>
      <c r="H4" s="4" t="s">
        <v>1343</v>
      </c>
      <c r="I4" s="5" t="s">
        <v>1347</v>
      </c>
      <c r="J4" s="5">
        <v>44501</v>
      </c>
      <c r="K4" s="8">
        <v>9787567424432</v>
      </c>
      <c r="L4" s="8">
        <v>2021118224</v>
      </c>
      <c r="M4" s="8" t="s">
        <v>18</v>
      </c>
    </row>
    <row r="5" spans="2:13" ht="30" customHeight="1" x14ac:dyDescent="0.15">
      <c r="B5" s="3">
        <v>3</v>
      </c>
      <c r="C5" s="3">
        <v>3</v>
      </c>
      <c r="D5" s="4" t="s">
        <v>11</v>
      </c>
      <c r="E5" s="4" t="str">
        <f>VLOOKUP(D:D,Sheet1!B:C,2,0)</f>
        <v>000242</v>
      </c>
      <c r="F5" s="4" t="s">
        <v>1348</v>
      </c>
      <c r="G5" s="4" t="s">
        <v>1342</v>
      </c>
      <c r="H5" s="4" t="s">
        <v>1349</v>
      </c>
      <c r="I5" s="5" t="s">
        <v>1350</v>
      </c>
      <c r="J5" s="5">
        <v>44256</v>
      </c>
      <c r="K5" s="8">
        <v>9787514390629</v>
      </c>
      <c r="L5" s="8">
        <v>2021041737</v>
      </c>
      <c r="M5" s="8" t="s">
        <v>18</v>
      </c>
    </row>
    <row r="6" spans="2:13" ht="30" customHeight="1" x14ac:dyDescent="0.15">
      <c r="B6" s="3">
        <v>4</v>
      </c>
      <c r="C6" s="3">
        <v>1</v>
      </c>
      <c r="D6" s="4" t="s">
        <v>1300</v>
      </c>
      <c r="E6" s="4" t="str">
        <f>VLOOKUP(D:D,Sheet1!B:C,2,0)</f>
        <v>000618</v>
      </c>
      <c r="F6" s="4" t="s">
        <v>1351</v>
      </c>
      <c r="G6" s="4" t="s">
        <v>1352</v>
      </c>
      <c r="H6" s="4" t="s">
        <v>1353</v>
      </c>
      <c r="I6" s="5" t="s">
        <v>1354</v>
      </c>
      <c r="J6" s="5">
        <v>44409</v>
      </c>
      <c r="K6" s="8">
        <v>9787566722454</v>
      </c>
      <c r="L6" s="8">
        <v>2021123129</v>
      </c>
      <c r="M6" s="8" t="s">
        <v>79</v>
      </c>
    </row>
    <row r="7" spans="2:13" ht="30" customHeight="1" x14ac:dyDescent="0.15">
      <c r="B7" s="3">
        <v>5</v>
      </c>
      <c r="C7" s="3">
        <v>1</v>
      </c>
      <c r="D7" s="4" t="s">
        <v>104</v>
      </c>
      <c r="E7" s="4" t="str">
        <f>VLOOKUP(D:D,Sheet1!B:C,2,0)</f>
        <v>000424</v>
      </c>
      <c r="F7" s="4" t="s">
        <v>1355</v>
      </c>
      <c r="G7" s="4" t="s">
        <v>1352</v>
      </c>
      <c r="H7" s="4" t="s">
        <v>1343</v>
      </c>
      <c r="I7" s="5" t="s">
        <v>1356</v>
      </c>
      <c r="J7" s="5">
        <v>44440</v>
      </c>
      <c r="K7" s="8">
        <v>9787230019460</v>
      </c>
      <c r="L7" s="8">
        <v>2021180025</v>
      </c>
      <c r="M7" s="8" t="s">
        <v>99</v>
      </c>
    </row>
    <row r="8" spans="2:13" ht="30" customHeight="1" x14ac:dyDescent="0.15">
      <c r="B8" s="3">
        <v>6</v>
      </c>
      <c r="C8" s="3">
        <v>1</v>
      </c>
      <c r="D8" s="4" t="s">
        <v>174</v>
      </c>
      <c r="E8" s="4" t="str">
        <f>VLOOKUP(D:D,Sheet1!B:C,2,0)</f>
        <v>004099</v>
      </c>
      <c r="F8" s="4" t="s">
        <v>1357</v>
      </c>
      <c r="G8" s="4" t="s">
        <v>1352</v>
      </c>
      <c r="H8" s="4" t="s">
        <v>1343</v>
      </c>
      <c r="I8" s="5" t="s">
        <v>1358</v>
      </c>
      <c r="J8" s="5">
        <v>44409</v>
      </c>
      <c r="K8" s="8">
        <v>9787561278802</v>
      </c>
      <c r="L8" s="8">
        <v>2021160252</v>
      </c>
      <c r="M8" s="8" t="s">
        <v>170</v>
      </c>
    </row>
    <row r="9" spans="2:13" ht="30" customHeight="1" x14ac:dyDescent="0.15">
      <c r="B9" s="3">
        <v>7</v>
      </c>
      <c r="C9" s="3">
        <v>2</v>
      </c>
      <c r="D9" s="4" t="s">
        <v>182</v>
      </c>
      <c r="E9" s="4" t="str">
        <f>VLOOKUP(D:D,Sheet1!B:C,2,0)</f>
        <v>000326</v>
      </c>
      <c r="F9" s="4" t="s">
        <v>1359</v>
      </c>
      <c r="G9" s="4" t="s">
        <v>1342</v>
      </c>
      <c r="H9" s="4" t="s">
        <v>1343</v>
      </c>
      <c r="I9" s="5" t="s">
        <v>1360</v>
      </c>
      <c r="J9" s="5">
        <v>44440</v>
      </c>
      <c r="K9" s="8">
        <v>9787531753094</v>
      </c>
      <c r="L9" s="8">
        <v>2021185954</v>
      </c>
      <c r="M9" s="8" t="s">
        <v>170</v>
      </c>
    </row>
    <row r="10" spans="2:13" ht="30" customHeight="1" x14ac:dyDescent="0.15">
      <c r="B10" s="3">
        <v>8</v>
      </c>
      <c r="C10" s="3">
        <v>3</v>
      </c>
      <c r="D10" s="4" t="s">
        <v>1361</v>
      </c>
      <c r="E10" s="4" t="str">
        <f>VLOOKUP(D:D,Sheet1!B:C,2,0)</f>
        <v>000325</v>
      </c>
      <c r="F10" s="4" t="s">
        <v>1362</v>
      </c>
      <c r="G10" s="4" t="s">
        <v>1352</v>
      </c>
      <c r="H10" s="4" t="s">
        <v>1343</v>
      </c>
      <c r="I10" s="5" t="s">
        <v>1363</v>
      </c>
      <c r="J10" s="5">
        <v>44470</v>
      </c>
      <c r="K10" s="8">
        <v>9787507850291</v>
      </c>
      <c r="L10" s="8">
        <v>2021216798</v>
      </c>
      <c r="M10" s="8" t="s">
        <v>170</v>
      </c>
    </row>
    <row r="11" spans="2:13" ht="30" customHeight="1" x14ac:dyDescent="0.15">
      <c r="B11" s="3">
        <v>9</v>
      </c>
      <c r="C11" s="3">
        <v>1</v>
      </c>
      <c r="D11" s="4" t="s">
        <v>216</v>
      </c>
      <c r="E11" s="4" t="str">
        <f>VLOOKUP(D:D,Sheet1!B:C,2,0)</f>
        <v>000373</v>
      </c>
      <c r="F11" s="4" t="s">
        <v>1364</v>
      </c>
      <c r="G11" s="4" t="s">
        <v>1342</v>
      </c>
      <c r="H11" s="4" t="s">
        <v>1343</v>
      </c>
      <c r="I11" s="5" t="s">
        <v>1365</v>
      </c>
      <c r="J11" s="5">
        <v>44501</v>
      </c>
      <c r="K11" s="8">
        <v>9787567424258</v>
      </c>
      <c r="L11" s="8">
        <v>2021104097</v>
      </c>
      <c r="M11" s="5" t="s">
        <v>218</v>
      </c>
    </row>
    <row r="12" spans="2:13" ht="30" customHeight="1" x14ac:dyDescent="0.15">
      <c r="B12" s="3">
        <v>10</v>
      </c>
      <c r="C12" s="3">
        <v>1</v>
      </c>
      <c r="D12" s="4" t="s">
        <v>287</v>
      </c>
      <c r="E12" s="4" t="str">
        <f>VLOOKUP(D:D,Sheet1!B:C,2,0)</f>
        <v>000666</v>
      </c>
      <c r="F12" s="4" t="s">
        <v>1366</v>
      </c>
      <c r="G12" s="4" t="s">
        <v>1342</v>
      </c>
      <c r="H12" s="4" t="s">
        <v>1353</v>
      </c>
      <c r="I12" s="5" t="s">
        <v>1367</v>
      </c>
      <c r="J12" s="5">
        <v>44440</v>
      </c>
      <c r="K12" s="8">
        <v>9787573105394</v>
      </c>
      <c r="L12" s="8">
        <v>2021213890</v>
      </c>
      <c r="M12" s="5" t="s">
        <v>286</v>
      </c>
    </row>
    <row r="13" spans="2:13" ht="30" customHeight="1" x14ac:dyDescent="0.15">
      <c r="B13" s="3">
        <v>11</v>
      </c>
      <c r="C13" s="3">
        <v>2</v>
      </c>
      <c r="D13" s="4" t="s">
        <v>289</v>
      </c>
      <c r="E13" s="4" t="str">
        <f>VLOOKUP(D:D,Sheet1!B:C,2,0)</f>
        <v>000704</v>
      </c>
      <c r="F13" s="4" t="s">
        <v>1368</v>
      </c>
      <c r="G13" s="4" t="s">
        <v>1352</v>
      </c>
      <c r="H13" s="4" t="s">
        <v>1343</v>
      </c>
      <c r="I13" s="5" t="s">
        <v>1369</v>
      </c>
      <c r="J13" s="5">
        <v>44348</v>
      </c>
      <c r="K13" s="8">
        <v>9787520816687</v>
      </c>
      <c r="L13" s="8">
        <v>2021121701</v>
      </c>
      <c r="M13" s="5" t="s">
        <v>286</v>
      </c>
    </row>
    <row r="14" spans="2:13" ht="30" customHeight="1" x14ac:dyDescent="0.15">
      <c r="B14" s="3">
        <v>12</v>
      </c>
      <c r="C14" s="3">
        <v>1</v>
      </c>
      <c r="D14" s="4" t="s">
        <v>1370</v>
      </c>
      <c r="E14" s="4" t="str">
        <f>VLOOKUP(D:D,Sheet1!B:C,2,0)</f>
        <v>000688</v>
      </c>
      <c r="F14" s="4" t="s">
        <v>1371</v>
      </c>
      <c r="G14" s="4" t="s">
        <v>1352</v>
      </c>
      <c r="H14" s="4" t="s">
        <v>1349</v>
      </c>
      <c r="I14" s="5" t="s">
        <v>1372</v>
      </c>
      <c r="J14" s="5">
        <v>44197</v>
      </c>
      <c r="K14" s="8">
        <v>9787563063635</v>
      </c>
      <c r="L14" s="8">
        <v>2021180044</v>
      </c>
      <c r="M14" s="5" t="s">
        <v>313</v>
      </c>
    </row>
    <row r="15" spans="2:13" ht="30" customHeight="1" x14ac:dyDescent="0.15">
      <c r="B15" s="3">
        <v>13</v>
      </c>
      <c r="C15" s="3">
        <v>1</v>
      </c>
      <c r="D15" s="4" t="s">
        <v>884</v>
      </c>
      <c r="E15" s="4" t="str">
        <f>VLOOKUP(D:D,Sheet1!B:C,2,0)</f>
        <v>003294</v>
      </c>
      <c r="F15" s="4" t="s">
        <v>1373</v>
      </c>
      <c r="G15" s="4" t="s">
        <v>1352</v>
      </c>
      <c r="H15" s="4" t="s">
        <v>1343</v>
      </c>
      <c r="I15" s="5" t="s">
        <v>1374</v>
      </c>
      <c r="J15" s="5">
        <v>44317</v>
      </c>
      <c r="K15" s="8">
        <v>9787564789251</v>
      </c>
      <c r="L15" s="8">
        <v>2021105794</v>
      </c>
      <c r="M15" s="5" t="s">
        <v>376</v>
      </c>
    </row>
    <row r="16" spans="2:13" ht="30" customHeight="1" x14ac:dyDescent="0.15">
      <c r="B16" s="3">
        <v>14</v>
      </c>
      <c r="C16" s="3">
        <v>2</v>
      </c>
      <c r="D16" s="4" t="s">
        <v>890</v>
      </c>
      <c r="E16" s="4" t="str">
        <f>VLOOKUP(D:D,Sheet1!B:C,2,0)</f>
        <v>000524</v>
      </c>
      <c r="F16" s="4" t="s">
        <v>1375</v>
      </c>
      <c r="G16" s="4" t="s">
        <v>1352</v>
      </c>
      <c r="H16" s="4" t="s">
        <v>1343</v>
      </c>
      <c r="I16" s="5" t="s">
        <v>1376</v>
      </c>
      <c r="J16" s="5">
        <v>44501</v>
      </c>
      <c r="K16" s="8">
        <v>9787519128708</v>
      </c>
      <c r="L16" s="8">
        <v>2021239608</v>
      </c>
      <c r="M16" s="5" t="s">
        <v>376</v>
      </c>
    </row>
    <row r="17" spans="2:13" ht="30" customHeight="1" x14ac:dyDescent="0.15">
      <c r="B17" s="3">
        <v>15</v>
      </c>
      <c r="C17" s="3">
        <v>3</v>
      </c>
      <c r="D17" s="4" t="s">
        <v>890</v>
      </c>
      <c r="E17" s="4" t="str">
        <f>VLOOKUP(D:D,Sheet1!B:C,2,0)</f>
        <v>000524</v>
      </c>
      <c r="F17" s="4" t="s">
        <v>1377</v>
      </c>
      <c r="G17" s="4" t="s">
        <v>1352</v>
      </c>
      <c r="H17" s="4" t="s">
        <v>1343</v>
      </c>
      <c r="I17" s="5" t="s">
        <v>1376</v>
      </c>
      <c r="J17" s="5">
        <v>44501</v>
      </c>
      <c r="K17" s="8">
        <v>9787519128616</v>
      </c>
      <c r="L17" s="8">
        <v>2021238549</v>
      </c>
      <c r="M17" s="5" t="s">
        <v>376</v>
      </c>
    </row>
    <row r="18" spans="2:13" ht="30" customHeight="1" x14ac:dyDescent="0.15">
      <c r="B18" s="3">
        <v>16</v>
      </c>
      <c r="C18" s="3">
        <v>1</v>
      </c>
      <c r="D18" s="4" t="s">
        <v>389</v>
      </c>
      <c r="E18" s="4" t="str">
        <f>VLOOKUP(D:D,Sheet1!B:C,2,0)</f>
        <v>000192</v>
      </c>
      <c r="F18" s="4" t="s">
        <v>1378</v>
      </c>
      <c r="G18" s="4" t="s">
        <v>1352</v>
      </c>
      <c r="H18" s="4" t="s">
        <v>1343</v>
      </c>
      <c r="I18" s="5" t="s">
        <v>1379</v>
      </c>
      <c r="J18" s="5">
        <v>44440</v>
      </c>
      <c r="K18" s="8">
        <v>9787566132734</v>
      </c>
      <c r="L18" s="8">
        <v>2021184411</v>
      </c>
      <c r="M18" s="5" t="s">
        <v>393</v>
      </c>
    </row>
    <row r="19" spans="2:13" ht="30" customHeight="1" x14ac:dyDescent="0.15">
      <c r="B19" s="3">
        <v>17</v>
      </c>
      <c r="C19" s="3">
        <v>2</v>
      </c>
      <c r="D19" s="4" t="s">
        <v>1380</v>
      </c>
      <c r="E19" s="4" t="str">
        <f>VLOOKUP(D:D,Sheet1!B:C,2,0)</f>
        <v>000161</v>
      </c>
      <c r="F19" s="4" t="s">
        <v>1381</v>
      </c>
      <c r="G19" s="4" t="s">
        <v>1342</v>
      </c>
      <c r="H19" s="4" t="s">
        <v>1343</v>
      </c>
      <c r="I19" s="5" t="s">
        <v>1367</v>
      </c>
      <c r="J19" s="5">
        <v>44440</v>
      </c>
      <c r="K19" s="8">
        <v>9787573105097</v>
      </c>
      <c r="L19" s="8">
        <v>2021201301</v>
      </c>
      <c r="M19" s="5" t="s">
        <v>393</v>
      </c>
    </row>
    <row r="20" spans="2:13" ht="30" customHeight="1" x14ac:dyDescent="0.15">
      <c r="B20" s="3">
        <v>18</v>
      </c>
      <c r="C20" s="3">
        <v>3</v>
      </c>
      <c r="D20" s="4" t="s">
        <v>964</v>
      </c>
      <c r="E20" s="4" t="str">
        <f>VLOOKUP(D:D,Sheet1!B:C,2,0)</f>
        <v>000186</v>
      </c>
      <c r="F20" s="4" t="s">
        <v>1382</v>
      </c>
      <c r="G20" s="4" t="s">
        <v>1352</v>
      </c>
      <c r="H20" s="4" t="s">
        <v>1343</v>
      </c>
      <c r="I20" s="5" t="s">
        <v>1383</v>
      </c>
      <c r="J20" s="5">
        <v>44228</v>
      </c>
      <c r="K20" s="8">
        <v>9787560659770</v>
      </c>
      <c r="L20" s="8">
        <v>2021028268</v>
      </c>
      <c r="M20" s="5" t="s">
        <v>393</v>
      </c>
    </row>
  </sheetData>
  <phoneticPr fontId="14"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J28"/>
  <sheetViews>
    <sheetView topLeftCell="A17" workbookViewId="0">
      <selection activeCell="E24" sqref="E24"/>
    </sheetView>
  </sheetViews>
  <sheetFormatPr defaultColWidth="9" defaultRowHeight="13.5" x14ac:dyDescent="0.15"/>
  <cols>
    <col min="1" max="1" width="1.5" customWidth="1"/>
    <col min="2" max="2" width="4.125" customWidth="1"/>
    <col min="5" max="5" width="33.5" customWidth="1"/>
    <col min="6" max="6" width="20.875" customWidth="1"/>
    <col min="7" max="8" width="12" customWidth="1"/>
    <col min="9" max="9" width="18.125" customWidth="1"/>
    <col min="10" max="10" width="20.625" customWidth="1"/>
  </cols>
  <sheetData>
    <row r="2" spans="2:10" ht="42" customHeight="1" x14ac:dyDescent="0.15">
      <c r="B2" s="2" t="s">
        <v>0</v>
      </c>
      <c r="C2" s="2" t="s">
        <v>1</v>
      </c>
      <c r="D2" s="2" t="s">
        <v>1384</v>
      </c>
      <c r="E2" s="2" t="s">
        <v>1385</v>
      </c>
      <c r="F2" s="2" t="s">
        <v>1386</v>
      </c>
      <c r="G2" s="2" t="s">
        <v>1292</v>
      </c>
      <c r="H2" s="2" t="s">
        <v>1387</v>
      </c>
      <c r="I2" s="2" t="s">
        <v>1388</v>
      </c>
      <c r="J2" s="6" t="s">
        <v>10</v>
      </c>
    </row>
    <row r="3" spans="2:10" ht="30" customHeight="1" x14ac:dyDescent="0.15">
      <c r="B3" s="3">
        <v>1</v>
      </c>
      <c r="C3" s="3">
        <v>1</v>
      </c>
      <c r="D3" s="4" t="s">
        <v>298</v>
      </c>
      <c r="E3" s="4" t="s">
        <v>1389</v>
      </c>
      <c r="F3" s="4" t="s">
        <v>1390</v>
      </c>
      <c r="G3" s="4" t="s">
        <v>14</v>
      </c>
      <c r="H3" s="5">
        <v>44470</v>
      </c>
      <c r="I3" s="5" t="s">
        <v>1391</v>
      </c>
      <c r="J3" s="5" t="s">
        <v>286</v>
      </c>
    </row>
    <row r="4" spans="2:10" ht="30" customHeight="1" x14ac:dyDescent="0.15">
      <c r="B4" s="3">
        <v>2</v>
      </c>
      <c r="C4" s="3">
        <v>2</v>
      </c>
      <c r="D4" s="4" t="s">
        <v>298</v>
      </c>
      <c r="E4" s="4" t="s">
        <v>1392</v>
      </c>
      <c r="F4" s="4" t="s">
        <v>1390</v>
      </c>
      <c r="G4" s="4" t="s">
        <v>14</v>
      </c>
      <c r="H4" s="5">
        <v>44470</v>
      </c>
      <c r="I4" s="5" t="s">
        <v>1391</v>
      </c>
      <c r="J4" s="5" t="s">
        <v>286</v>
      </c>
    </row>
    <row r="5" spans="2:10" ht="30" customHeight="1" x14ac:dyDescent="0.15">
      <c r="B5" s="3">
        <v>3</v>
      </c>
      <c r="C5" s="3">
        <v>1</v>
      </c>
      <c r="D5" s="4" t="s">
        <v>832</v>
      </c>
      <c r="E5" s="4" t="s">
        <v>1393</v>
      </c>
      <c r="F5" s="4" t="s">
        <v>1394</v>
      </c>
      <c r="G5" s="4" t="s">
        <v>14</v>
      </c>
      <c r="H5" s="5">
        <v>44256</v>
      </c>
      <c r="I5" s="5" t="s">
        <v>1395</v>
      </c>
      <c r="J5" s="5" t="s">
        <v>313</v>
      </c>
    </row>
    <row r="6" spans="2:10" ht="30" customHeight="1" x14ac:dyDescent="0.15">
      <c r="B6" s="3">
        <v>4</v>
      </c>
      <c r="C6" s="3">
        <v>2</v>
      </c>
      <c r="D6" s="4" t="s">
        <v>318</v>
      </c>
      <c r="E6" s="4" t="s">
        <v>1396</v>
      </c>
      <c r="F6" s="4" t="s">
        <v>1397</v>
      </c>
      <c r="G6" s="4" t="s">
        <v>14</v>
      </c>
      <c r="H6" s="5">
        <v>44531</v>
      </c>
      <c r="I6" s="5" t="s">
        <v>1395</v>
      </c>
      <c r="J6" s="5" t="s">
        <v>313</v>
      </c>
    </row>
    <row r="7" spans="2:10" ht="30" customHeight="1" x14ac:dyDescent="0.15">
      <c r="B7" s="3">
        <v>5</v>
      </c>
      <c r="C7" s="3">
        <v>3</v>
      </c>
      <c r="D7" s="4" t="s">
        <v>330</v>
      </c>
      <c r="E7" s="4" t="s">
        <v>1398</v>
      </c>
      <c r="F7" s="4" t="s">
        <v>1397</v>
      </c>
      <c r="G7" s="4" t="s">
        <v>14</v>
      </c>
      <c r="H7" s="5">
        <v>44531</v>
      </c>
      <c r="I7" s="5" t="s">
        <v>1395</v>
      </c>
      <c r="J7" s="5" t="s">
        <v>313</v>
      </c>
    </row>
    <row r="8" spans="2:10" ht="30" customHeight="1" x14ac:dyDescent="0.15">
      <c r="B8" s="3">
        <v>6</v>
      </c>
      <c r="C8" s="3">
        <v>4</v>
      </c>
      <c r="D8" s="4" t="s">
        <v>832</v>
      </c>
      <c r="E8" s="4" t="s">
        <v>1399</v>
      </c>
      <c r="F8" s="4" t="s">
        <v>1397</v>
      </c>
      <c r="G8" s="4" t="s">
        <v>14</v>
      </c>
      <c r="H8" s="5">
        <v>44470</v>
      </c>
      <c r="I8" s="5" t="s">
        <v>1395</v>
      </c>
      <c r="J8" s="5" t="s">
        <v>313</v>
      </c>
    </row>
    <row r="9" spans="2:10" ht="30" customHeight="1" x14ac:dyDescent="0.15">
      <c r="B9" s="3">
        <v>7</v>
      </c>
      <c r="C9" s="3">
        <v>5</v>
      </c>
      <c r="D9" s="4" t="s">
        <v>832</v>
      </c>
      <c r="E9" s="4" t="s">
        <v>1400</v>
      </c>
      <c r="F9" s="4" t="s">
        <v>1397</v>
      </c>
      <c r="G9" s="4" t="s">
        <v>14</v>
      </c>
      <c r="H9" s="5">
        <v>44470</v>
      </c>
      <c r="I9" s="5" t="s">
        <v>1395</v>
      </c>
      <c r="J9" s="5" t="s">
        <v>313</v>
      </c>
    </row>
    <row r="10" spans="2:10" ht="30" customHeight="1" x14ac:dyDescent="0.15">
      <c r="B10" s="3">
        <v>8</v>
      </c>
      <c r="C10" s="3">
        <v>6</v>
      </c>
      <c r="D10" s="4" t="s">
        <v>322</v>
      </c>
      <c r="E10" s="4" t="s">
        <v>1401</v>
      </c>
      <c r="F10" s="4" t="s">
        <v>1397</v>
      </c>
      <c r="G10" s="4" t="s">
        <v>14</v>
      </c>
      <c r="H10" s="5">
        <v>44197</v>
      </c>
      <c r="I10" s="5" t="s">
        <v>1395</v>
      </c>
      <c r="J10" s="5" t="s">
        <v>313</v>
      </c>
    </row>
    <row r="11" spans="2:10" ht="30" customHeight="1" x14ac:dyDescent="0.15">
      <c r="B11" s="3">
        <v>9</v>
      </c>
      <c r="C11" s="3">
        <v>1</v>
      </c>
      <c r="D11" s="4" t="s">
        <v>890</v>
      </c>
      <c r="E11" s="4" t="s">
        <v>1402</v>
      </c>
      <c r="F11" s="4" t="s">
        <v>1397</v>
      </c>
      <c r="G11" s="4" t="s">
        <v>14</v>
      </c>
      <c r="H11" s="5">
        <v>44228</v>
      </c>
      <c r="I11" s="5" t="s">
        <v>1395</v>
      </c>
      <c r="J11" s="5" t="s">
        <v>376</v>
      </c>
    </row>
    <row r="12" spans="2:10" ht="30" customHeight="1" x14ac:dyDescent="0.15">
      <c r="B12" s="3">
        <v>10</v>
      </c>
      <c r="C12" s="3">
        <v>2</v>
      </c>
      <c r="D12" s="4" t="s">
        <v>890</v>
      </c>
      <c r="E12" s="4" t="s">
        <v>1403</v>
      </c>
      <c r="F12" s="4" t="s">
        <v>1397</v>
      </c>
      <c r="G12" s="4" t="s">
        <v>14</v>
      </c>
      <c r="H12" s="5">
        <v>44287</v>
      </c>
      <c r="I12" s="5" t="s">
        <v>1395</v>
      </c>
      <c r="J12" s="5" t="s">
        <v>376</v>
      </c>
    </row>
    <row r="13" spans="2:10" ht="30" customHeight="1" x14ac:dyDescent="0.15">
      <c r="B13" s="3">
        <v>11</v>
      </c>
      <c r="C13" s="3">
        <v>3</v>
      </c>
      <c r="D13" s="4" t="s">
        <v>890</v>
      </c>
      <c r="E13" s="4" t="s">
        <v>1404</v>
      </c>
      <c r="F13" s="4" t="s">
        <v>1397</v>
      </c>
      <c r="G13" s="4" t="s">
        <v>14</v>
      </c>
      <c r="H13" s="5">
        <v>44287</v>
      </c>
      <c r="I13" s="5" t="s">
        <v>1395</v>
      </c>
      <c r="J13" s="5" t="s">
        <v>376</v>
      </c>
    </row>
    <row r="14" spans="2:10" ht="30" customHeight="1" x14ac:dyDescent="0.15">
      <c r="B14" s="3">
        <v>12</v>
      </c>
      <c r="C14" s="3">
        <v>4</v>
      </c>
      <c r="D14" s="4" t="s">
        <v>890</v>
      </c>
      <c r="E14" s="4" t="s">
        <v>1405</v>
      </c>
      <c r="F14" s="4" t="s">
        <v>1390</v>
      </c>
      <c r="G14" s="4" t="s">
        <v>14</v>
      </c>
      <c r="H14" s="5">
        <v>44287</v>
      </c>
      <c r="I14" s="5" t="s">
        <v>1391</v>
      </c>
      <c r="J14" s="5" t="s">
        <v>376</v>
      </c>
    </row>
    <row r="15" spans="2:10" ht="30" customHeight="1" x14ac:dyDescent="0.15">
      <c r="B15" s="3">
        <v>13</v>
      </c>
      <c r="C15" s="3">
        <v>5</v>
      </c>
      <c r="D15" s="4" t="s">
        <v>890</v>
      </c>
      <c r="E15" s="4" t="s">
        <v>1406</v>
      </c>
      <c r="F15" s="4" t="s">
        <v>1390</v>
      </c>
      <c r="G15" s="4" t="s">
        <v>14</v>
      </c>
      <c r="H15" s="5">
        <v>44531</v>
      </c>
      <c r="I15" s="5" t="s">
        <v>1391</v>
      </c>
      <c r="J15" s="5" t="s">
        <v>376</v>
      </c>
    </row>
    <row r="16" spans="2:10" ht="30" customHeight="1" x14ac:dyDescent="0.15">
      <c r="B16" s="3">
        <v>14</v>
      </c>
      <c r="C16" s="3">
        <v>6</v>
      </c>
      <c r="D16" s="4" t="s">
        <v>890</v>
      </c>
      <c r="E16" s="4" t="s">
        <v>1407</v>
      </c>
      <c r="F16" s="4" t="s">
        <v>1390</v>
      </c>
      <c r="G16" s="4" t="s">
        <v>14</v>
      </c>
      <c r="H16" s="5">
        <v>44531</v>
      </c>
      <c r="I16" s="5" t="s">
        <v>1391</v>
      </c>
      <c r="J16" s="5" t="s">
        <v>376</v>
      </c>
    </row>
    <row r="17" spans="2:10" ht="30" customHeight="1" x14ac:dyDescent="0.15">
      <c r="B17" s="3">
        <v>15</v>
      </c>
      <c r="C17" s="3">
        <v>7</v>
      </c>
      <c r="D17" s="4" t="s">
        <v>892</v>
      </c>
      <c r="E17" s="4" t="s">
        <v>1408</v>
      </c>
      <c r="F17" s="4" t="s">
        <v>1397</v>
      </c>
      <c r="G17" s="4" t="s">
        <v>14</v>
      </c>
      <c r="H17" s="5">
        <v>44317</v>
      </c>
      <c r="I17" s="5" t="s">
        <v>1409</v>
      </c>
      <c r="J17" s="5" t="s">
        <v>376</v>
      </c>
    </row>
    <row r="18" spans="2:10" ht="30" customHeight="1" x14ac:dyDescent="0.15">
      <c r="B18" s="3">
        <v>16</v>
      </c>
      <c r="C18" s="3">
        <v>1</v>
      </c>
      <c r="D18" s="4" t="s">
        <v>964</v>
      </c>
      <c r="E18" s="4" t="s">
        <v>1410</v>
      </c>
      <c r="F18" s="4" t="s">
        <v>1397</v>
      </c>
      <c r="G18" s="4" t="s">
        <v>14</v>
      </c>
      <c r="H18" s="5">
        <v>44470</v>
      </c>
      <c r="I18" s="5" t="s">
        <v>1395</v>
      </c>
      <c r="J18" s="5" t="s">
        <v>393</v>
      </c>
    </row>
    <row r="19" spans="2:10" ht="30" customHeight="1" x14ac:dyDescent="0.15">
      <c r="B19" s="3">
        <v>17</v>
      </c>
      <c r="C19" s="3">
        <v>2</v>
      </c>
      <c r="D19" s="4" t="s">
        <v>403</v>
      </c>
      <c r="E19" s="4" t="s">
        <v>1411</v>
      </c>
      <c r="F19" s="4" t="s">
        <v>1397</v>
      </c>
      <c r="G19" s="4" t="s">
        <v>14</v>
      </c>
      <c r="H19" s="5">
        <v>44470</v>
      </c>
      <c r="I19" s="5" t="s">
        <v>1395</v>
      </c>
      <c r="J19" s="5" t="s">
        <v>393</v>
      </c>
    </row>
    <row r="20" spans="2:10" ht="30" customHeight="1" x14ac:dyDescent="0.15">
      <c r="B20" s="3">
        <v>18</v>
      </c>
      <c r="C20" s="3">
        <v>3</v>
      </c>
      <c r="D20" s="4" t="s">
        <v>389</v>
      </c>
      <c r="E20" s="4" t="s">
        <v>1412</v>
      </c>
      <c r="F20" s="4" t="s">
        <v>1397</v>
      </c>
      <c r="G20" s="4" t="s">
        <v>14</v>
      </c>
      <c r="H20" s="5">
        <v>44409</v>
      </c>
      <c r="I20" s="5" t="s">
        <v>1395</v>
      </c>
      <c r="J20" s="5" t="s">
        <v>393</v>
      </c>
    </row>
    <row r="21" spans="2:10" ht="30" customHeight="1" x14ac:dyDescent="0.15">
      <c r="B21" s="3">
        <v>19</v>
      </c>
      <c r="C21" s="3">
        <v>4</v>
      </c>
      <c r="D21" s="4" t="s">
        <v>964</v>
      </c>
      <c r="E21" s="4" t="s">
        <v>1413</v>
      </c>
      <c r="F21" s="4" t="s">
        <v>1397</v>
      </c>
      <c r="G21" s="4" t="s">
        <v>14</v>
      </c>
      <c r="H21" s="5">
        <v>44378</v>
      </c>
      <c r="I21" s="5" t="s">
        <v>1395</v>
      </c>
      <c r="J21" s="5" t="s">
        <v>393</v>
      </c>
    </row>
    <row r="22" spans="2:10" ht="30" customHeight="1" x14ac:dyDescent="0.15">
      <c r="B22" s="3">
        <v>20</v>
      </c>
      <c r="C22" s="3">
        <v>5</v>
      </c>
      <c r="D22" s="4" t="s">
        <v>389</v>
      </c>
      <c r="E22" s="4" t="s">
        <v>1414</v>
      </c>
      <c r="F22" s="4" t="s">
        <v>1390</v>
      </c>
      <c r="G22" s="4" t="s">
        <v>14</v>
      </c>
      <c r="H22" s="5">
        <v>44348</v>
      </c>
      <c r="I22" s="5" t="s">
        <v>1391</v>
      </c>
      <c r="J22" s="5" t="s">
        <v>393</v>
      </c>
    </row>
    <row r="23" spans="2:10" ht="30" customHeight="1" x14ac:dyDescent="0.15">
      <c r="B23" s="3">
        <v>21</v>
      </c>
      <c r="C23" s="3">
        <v>6</v>
      </c>
      <c r="D23" s="4" t="s">
        <v>389</v>
      </c>
      <c r="E23" s="4" t="s">
        <v>1415</v>
      </c>
      <c r="F23" s="4" t="s">
        <v>1390</v>
      </c>
      <c r="G23" s="4" t="s">
        <v>14</v>
      </c>
      <c r="H23" s="5">
        <v>44348</v>
      </c>
      <c r="I23" s="5" t="s">
        <v>1391</v>
      </c>
      <c r="J23" s="5" t="s">
        <v>393</v>
      </c>
    </row>
    <row r="24" spans="2:10" ht="30" customHeight="1" x14ac:dyDescent="0.15">
      <c r="B24" s="3">
        <v>22</v>
      </c>
      <c r="C24" s="3">
        <v>7</v>
      </c>
      <c r="D24" s="4" t="s">
        <v>403</v>
      </c>
      <c r="E24" s="4" t="s">
        <v>1416</v>
      </c>
      <c r="F24" s="4" t="s">
        <v>1390</v>
      </c>
      <c r="G24" s="4" t="s">
        <v>14</v>
      </c>
      <c r="H24" s="5">
        <v>44348</v>
      </c>
      <c r="I24" s="5" t="s">
        <v>1391</v>
      </c>
      <c r="J24" s="5" t="s">
        <v>393</v>
      </c>
    </row>
    <row r="25" spans="2:10" ht="30" customHeight="1" x14ac:dyDescent="0.15">
      <c r="B25" s="3">
        <v>23</v>
      </c>
      <c r="C25" s="3">
        <v>8</v>
      </c>
      <c r="D25" s="4" t="s">
        <v>403</v>
      </c>
      <c r="E25" s="4" t="s">
        <v>1417</v>
      </c>
      <c r="F25" s="4" t="s">
        <v>1390</v>
      </c>
      <c r="G25" s="4" t="s">
        <v>14</v>
      </c>
      <c r="H25" s="5">
        <v>44348</v>
      </c>
      <c r="I25" s="5" t="s">
        <v>1391</v>
      </c>
      <c r="J25" s="5" t="s">
        <v>393</v>
      </c>
    </row>
    <row r="26" spans="2:10" ht="30" customHeight="1" x14ac:dyDescent="0.15">
      <c r="B26" s="3">
        <v>24</v>
      </c>
      <c r="C26" s="3">
        <v>1</v>
      </c>
      <c r="D26" s="4" t="s">
        <v>989</v>
      </c>
      <c r="E26" s="4" t="s">
        <v>1418</v>
      </c>
      <c r="F26" s="4" t="s">
        <v>1397</v>
      </c>
      <c r="G26" s="4" t="s">
        <v>21</v>
      </c>
      <c r="H26" s="5">
        <v>44348</v>
      </c>
      <c r="I26" s="5" t="s">
        <v>1395</v>
      </c>
      <c r="J26" s="5" t="s">
        <v>988</v>
      </c>
    </row>
    <row r="27" spans="2:10" ht="30" customHeight="1" x14ac:dyDescent="0.15">
      <c r="B27" s="3">
        <v>25</v>
      </c>
      <c r="C27" s="3">
        <v>1</v>
      </c>
      <c r="D27" s="4" t="s">
        <v>1419</v>
      </c>
      <c r="E27" s="4" t="s">
        <v>1420</v>
      </c>
      <c r="F27" s="4" t="s">
        <v>1397</v>
      </c>
      <c r="G27" s="4" t="s">
        <v>14</v>
      </c>
      <c r="H27" s="5">
        <v>44409</v>
      </c>
      <c r="I27" s="5" t="s">
        <v>1395</v>
      </c>
      <c r="J27" s="5" t="s">
        <v>429</v>
      </c>
    </row>
    <row r="28" spans="2:10" ht="30" customHeight="1" x14ac:dyDescent="0.15">
      <c r="B28" s="3">
        <v>26</v>
      </c>
      <c r="C28" s="3">
        <v>2</v>
      </c>
      <c r="D28" s="4" t="s">
        <v>1279</v>
      </c>
      <c r="E28" s="4" t="s">
        <v>1421</v>
      </c>
      <c r="F28" s="4" t="s">
        <v>1397</v>
      </c>
      <c r="G28" s="4" t="s">
        <v>14</v>
      </c>
      <c r="H28" s="5">
        <v>44136</v>
      </c>
      <c r="I28" s="5" t="s">
        <v>1395</v>
      </c>
      <c r="J28" s="5" t="s">
        <v>429</v>
      </c>
    </row>
  </sheetData>
  <phoneticPr fontId="14"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C737"/>
  <sheetViews>
    <sheetView workbookViewId="0">
      <selection activeCell="G5" sqref="G5"/>
    </sheetView>
  </sheetViews>
  <sheetFormatPr defaultColWidth="9" defaultRowHeight="13.5" x14ac:dyDescent="0.2"/>
  <cols>
    <col min="2" max="3" width="8" style="1"/>
  </cols>
  <sheetData>
    <row r="1" spans="2:3" x14ac:dyDescent="0.2">
      <c r="B1" s="1" t="s">
        <v>1422</v>
      </c>
      <c r="C1" s="1" t="s">
        <v>1423</v>
      </c>
    </row>
    <row r="2" spans="2:3" x14ac:dyDescent="0.2">
      <c r="B2" s="1" t="s">
        <v>1424</v>
      </c>
      <c r="C2" s="1" t="s">
        <v>1425</v>
      </c>
    </row>
    <row r="3" spans="2:3" x14ac:dyDescent="0.2">
      <c r="B3" s="1" t="s">
        <v>1426</v>
      </c>
      <c r="C3" s="1" t="s">
        <v>1427</v>
      </c>
    </row>
    <row r="4" spans="2:3" x14ac:dyDescent="0.2">
      <c r="B4" s="1" t="s">
        <v>1428</v>
      </c>
      <c r="C4" s="1" t="s">
        <v>1429</v>
      </c>
    </row>
    <row r="5" spans="2:3" x14ac:dyDescent="0.2">
      <c r="B5" s="1" t="s">
        <v>1430</v>
      </c>
      <c r="C5" s="1" t="s">
        <v>1431</v>
      </c>
    </row>
    <row r="6" spans="2:3" x14ac:dyDescent="0.2">
      <c r="B6" s="1" t="s">
        <v>1279</v>
      </c>
      <c r="C6" s="1" t="s">
        <v>1432</v>
      </c>
    </row>
    <row r="7" spans="2:3" x14ac:dyDescent="0.2">
      <c r="B7" s="1" t="s">
        <v>1433</v>
      </c>
      <c r="C7" s="1" t="s">
        <v>1434</v>
      </c>
    </row>
    <row r="8" spans="2:3" x14ac:dyDescent="0.2">
      <c r="B8" s="1" t="s">
        <v>1435</v>
      </c>
      <c r="C8" s="1" t="s">
        <v>1436</v>
      </c>
    </row>
    <row r="9" spans="2:3" x14ac:dyDescent="0.2">
      <c r="B9" s="1" t="s">
        <v>1437</v>
      </c>
      <c r="C9" s="1" t="s">
        <v>1438</v>
      </c>
    </row>
    <row r="10" spans="2:3" x14ac:dyDescent="0.2">
      <c r="B10" s="1" t="s">
        <v>1439</v>
      </c>
      <c r="C10" s="1" t="s">
        <v>1440</v>
      </c>
    </row>
    <row r="11" spans="2:3" x14ac:dyDescent="0.2">
      <c r="B11" s="1" t="s">
        <v>1441</v>
      </c>
      <c r="C11" s="1" t="s">
        <v>1442</v>
      </c>
    </row>
    <row r="12" spans="2:3" x14ac:dyDescent="0.2">
      <c r="B12" s="1" t="s">
        <v>1443</v>
      </c>
      <c r="C12" s="1" t="s">
        <v>1444</v>
      </c>
    </row>
    <row r="13" spans="2:3" x14ac:dyDescent="0.2">
      <c r="B13" s="1" t="s">
        <v>1445</v>
      </c>
      <c r="C13" s="1" t="s">
        <v>1446</v>
      </c>
    </row>
    <row r="14" spans="2:3" x14ac:dyDescent="0.2">
      <c r="B14" s="1" t="s">
        <v>1115</v>
      </c>
      <c r="C14" s="1" t="s">
        <v>1447</v>
      </c>
    </row>
    <row r="15" spans="2:3" x14ac:dyDescent="0.2">
      <c r="B15" s="1" t="s">
        <v>425</v>
      </c>
      <c r="C15" s="1" t="s">
        <v>1448</v>
      </c>
    </row>
    <row r="16" spans="2:3" x14ac:dyDescent="0.2">
      <c r="B16" s="1" t="s">
        <v>1449</v>
      </c>
      <c r="C16" s="1" t="s">
        <v>1450</v>
      </c>
    </row>
    <row r="17" spans="2:3" x14ac:dyDescent="0.2">
      <c r="B17" s="1" t="s">
        <v>1015</v>
      </c>
      <c r="C17" s="1" t="s">
        <v>1451</v>
      </c>
    </row>
    <row r="18" spans="2:3" x14ac:dyDescent="0.2">
      <c r="B18" s="1" t="s">
        <v>1452</v>
      </c>
      <c r="C18" s="1" t="s">
        <v>1453</v>
      </c>
    </row>
    <row r="19" spans="2:3" x14ac:dyDescent="0.2">
      <c r="B19" s="1" t="s">
        <v>1454</v>
      </c>
      <c r="C19" s="1" t="s">
        <v>1455</v>
      </c>
    </row>
    <row r="20" spans="2:3" x14ac:dyDescent="0.2">
      <c r="B20" s="1" t="s">
        <v>1456</v>
      </c>
      <c r="C20" s="1" t="s">
        <v>1457</v>
      </c>
    </row>
    <row r="21" spans="2:3" x14ac:dyDescent="0.2">
      <c r="B21" s="1" t="s">
        <v>1458</v>
      </c>
      <c r="C21" s="1" t="s">
        <v>1459</v>
      </c>
    </row>
    <row r="22" spans="2:3" x14ac:dyDescent="0.2">
      <c r="B22" s="1" t="s">
        <v>1173</v>
      </c>
      <c r="C22" s="1" t="s">
        <v>1460</v>
      </c>
    </row>
    <row r="23" spans="2:3" x14ac:dyDescent="0.2">
      <c r="B23" s="1" t="s">
        <v>1419</v>
      </c>
      <c r="C23" s="1" t="s">
        <v>1461</v>
      </c>
    </row>
    <row r="24" spans="2:3" x14ac:dyDescent="0.2">
      <c r="B24" s="1" t="s">
        <v>1462</v>
      </c>
      <c r="C24" s="1" t="s">
        <v>1463</v>
      </c>
    </row>
    <row r="25" spans="2:3" x14ac:dyDescent="0.2">
      <c r="B25" s="1" t="s">
        <v>1464</v>
      </c>
      <c r="C25" s="1" t="s">
        <v>1465</v>
      </c>
    </row>
    <row r="26" spans="2:3" x14ac:dyDescent="0.2">
      <c r="B26" s="1" t="s">
        <v>1466</v>
      </c>
      <c r="C26" s="1" t="s">
        <v>1467</v>
      </c>
    </row>
    <row r="27" spans="2:3" x14ac:dyDescent="0.2">
      <c r="B27" s="1" t="s">
        <v>1468</v>
      </c>
      <c r="C27" s="1" t="s">
        <v>1469</v>
      </c>
    </row>
    <row r="28" spans="2:3" x14ac:dyDescent="0.2">
      <c r="B28" s="1" t="s">
        <v>1470</v>
      </c>
      <c r="C28" s="1" t="s">
        <v>1471</v>
      </c>
    </row>
    <row r="29" spans="2:3" x14ac:dyDescent="0.2">
      <c r="B29" s="1" t="s">
        <v>1472</v>
      </c>
      <c r="C29" s="1" t="s">
        <v>1473</v>
      </c>
    </row>
    <row r="30" spans="2:3" x14ac:dyDescent="0.2">
      <c r="B30" s="1" t="s">
        <v>1474</v>
      </c>
      <c r="C30" s="1" t="s">
        <v>1475</v>
      </c>
    </row>
    <row r="31" spans="2:3" x14ac:dyDescent="0.2">
      <c r="B31" s="1" t="s">
        <v>1476</v>
      </c>
      <c r="C31" s="1" t="s">
        <v>1477</v>
      </c>
    </row>
    <row r="32" spans="2:3" x14ac:dyDescent="0.2">
      <c r="B32" s="1" t="s">
        <v>645</v>
      </c>
      <c r="C32" s="1" t="s">
        <v>1478</v>
      </c>
    </row>
    <row r="33" spans="2:3" x14ac:dyDescent="0.2">
      <c r="B33" s="1" t="s">
        <v>1479</v>
      </c>
      <c r="C33" s="1" t="s">
        <v>1480</v>
      </c>
    </row>
    <row r="34" spans="2:3" x14ac:dyDescent="0.2">
      <c r="B34" s="1" t="s">
        <v>1481</v>
      </c>
      <c r="C34" s="1" t="s">
        <v>1482</v>
      </c>
    </row>
    <row r="35" spans="2:3" x14ac:dyDescent="0.2">
      <c r="B35" s="1" t="s">
        <v>1483</v>
      </c>
      <c r="C35" s="1" t="s">
        <v>1484</v>
      </c>
    </row>
    <row r="36" spans="2:3" x14ac:dyDescent="0.2">
      <c r="B36" s="1" t="s">
        <v>1485</v>
      </c>
      <c r="C36" s="1" t="s">
        <v>1486</v>
      </c>
    </row>
    <row r="37" spans="2:3" x14ac:dyDescent="0.2">
      <c r="B37" s="1" t="s">
        <v>1487</v>
      </c>
      <c r="C37" s="1" t="s">
        <v>1488</v>
      </c>
    </row>
    <row r="38" spans="2:3" x14ac:dyDescent="0.2">
      <c r="B38" s="1" t="s">
        <v>1489</v>
      </c>
      <c r="C38" s="1" t="s">
        <v>1490</v>
      </c>
    </row>
    <row r="39" spans="2:3" x14ac:dyDescent="0.2">
      <c r="B39" s="1" t="s">
        <v>1491</v>
      </c>
      <c r="C39" s="1" t="s">
        <v>1492</v>
      </c>
    </row>
    <row r="40" spans="2:3" x14ac:dyDescent="0.2">
      <c r="B40" s="1" t="s">
        <v>1493</v>
      </c>
      <c r="C40" s="1" t="s">
        <v>1494</v>
      </c>
    </row>
    <row r="41" spans="2:3" x14ac:dyDescent="0.2">
      <c r="B41" s="1" t="s">
        <v>1495</v>
      </c>
      <c r="C41" s="1" t="s">
        <v>1496</v>
      </c>
    </row>
    <row r="42" spans="2:3" x14ac:dyDescent="0.2">
      <c r="B42" s="1" t="s">
        <v>1497</v>
      </c>
      <c r="C42" s="1" t="s">
        <v>1498</v>
      </c>
    </row>
    <row r="43" spans="2:3" x14ac:dyDescent="0.2">
      <c r="B43" s="1" t="s">
        <v>1499</v>
      </c>
      <c r="C43" s="1" t="s">
        <v>1500</v>
      </c>
    </row>
    <row r="44" spans="2:3" x14ac:dyDescent="0.2">
      <c r="B44" s="1" t="s">
        <v>1284</v>
      </c>
      <c r="C44" s="1" t="s">
        <v>1501</v>
      </c>
    </row>
    <row r="45" spans="2:3" x14ac:dyDescent="0.2">
      <c r="B45" s="1" t="s">
        <v>1502</v>
      </c>
      <c r="C45" s="1" t="s">
        <v>1503</v>
      </c>
    </row>
    <row r="46" spans="2:3" x14ac:dyDescent="0.2">
      <c r="B46" s="1" t="s">
        <v>1504</v>
      </c>
      <c r="C46" s="1" t="s">
        <v>1505</v>
      </c>
    </row>
    <row r="47" spans="2:3" x14ac:dyDescent="0.2">
      <c r="B47" s="1" t="s">
        <v>1506</v>
      </c>
      <c r="C47" s="1" t="s">
        <v>1507</v>
      </c>
    </row>
    <row r="48" spans="2:3" x14ac:dyDescent="0.2">
      <c r="B48" s="1" t="s">
        <v>1508</v>
      </c>
      <c r="C48" s="1" t="s">
        <v>1509</v>
      </c>
    </row>
    <row r="49" spans="2:3" x14ac:dyDescent="0.2">
      <c r="B49" s="1" t="s">
        <v>1510</v>
      </c>
      <c r="C49" s="1" t="s">
        <v>1511</v>
      </c>
    </row>
    <row r="50" spans="2:3" x14ac:dyDescent="0.2">
      <c r="B50" s="1" t="s">
        <v>1512</v>
      </c>
      <c r="C50" s="1" t="s">
        <v>1513</v>
      </c>
    </row>
    <row r="51" spans="2:3" x14ac:dyDescent="0.2">
      <c r="B51" s="1" t="s">
        <v>441</v>
      </c>
      <c r="C51" s="1" t="s">
        <v>1514</v>
      </c>
    </row>
    <row r="52" spans="2:3" x14ac:dyDescent="0.2">
      <c r="B52" s="1" t="s">
        <v>1515</v>
      </c>
      <c r="C52" s="1" t="s">
        <v>1516</v>
      </c>
    </row>
    <row r="53" spans="2:3" x14ac:dyDescent="0.2">
      <c r="B53" s="1" t="s">
        <v>1517</v>
      </c>
      <c r="C53" s="1" t="s">
        <v>1518</v>
      </c>
    </row>
    <row r="54" spans="2:3" x14ac:dyDescent="0.2">
      <c r="B54" s="1" t="s">
        <v>1519</v>
      </c>
      <c r="C54" s="1" t="s">
        <v>1520</v>
      </c>
    </row>
    <row r="55" spans="2:3" x14ac:dyDescent="0.2">
      <c r="B55" s="1" t="s">
        <v>1521</v>
      </c>
      <c r="C55" s="1" t="s">
        <v>1522</v>
      </c>
    </row>
    <row r="56" spans="2:3" x14ac:dyDescent="0.2">
      <c r="B56" s="1" t="s">
        <v>1523</v>
      </c>
      <c r="C56" s="1" t="s">
        <v>1524</v>
      </c>
    </row>
    <row r="57" spans="2:3" x14ac:dyDescent="0.2">
      <c r="B57" s="1" t="s">
        <v>1525</v>
      </c>
      <c r="C57" s="1" t="s">
        <v>1526</v>
      </c>
    </row>
    <row r="58" spans="2:3" x14ac:dyDescent="0.2">
      <c r="B58" s="1" t="s">
        <v>1527</v>
      </c>
      <c r="C58" s="1" t="s">
        <v>1528</v>
      </c>
    </row>
    <row r="59" spans="2:3" x14ac:dyDescent="0.2">
      <c r="B59" s="1" t="s">
        <v>1529</v>
      </c>
      <c r="C59" s="1" t="s">
        <v>1530</v>
      </c>
    </row>
    <row r="60" spans="2:3" x14ac:dyDescent="0.2">
      <c r="B60" s="1" t="s">
        <v>1531</v>
      </c>
      <c r="C60" s="1" t="s">
        <v>1532</v>
      </c>
    </row>
    <row r="61" spans="2:3" x14ac:dyDescent="0.2">
      <c r="B61" s="1" t="s">
        <v>1533</v>
      </c>
      <c r="C61" s="1" t="s">
        <v>1534</v>
      </c>
    </row>
    <row r="62" spans="2:3" x14ac:dyDescent="0.2">
      <c r="B62" s="1" t="s">
        <v>1535</v>
      </c>
      <c r="C62" s="1" t="s">
        <v>1536</v>
      </c>
    </row>
    <row r="63" spans="2:3" x14ac:dyDescent="0.2">
      <c r="B63" s="1" t="s">
        <v>1537</v>
      </c>
      <c r="C63" s="1" t="s">
        <v>1538</v>
      </c>
    </row>
    <row r="64" spans="2:3" x14ac:dyDescent="0.2">
      <c r="B64" s="1" t="s">
        <v>1539</v>
      </c>
      <c r="C64" s="1" t="s">
        <v>1540</v>
      </c>
    </row>
    <row r="65" spans="2:3" x14ac:dyDescent="0.2">
      <c r="B65" s="1" t="s">
        <v>1541</v>
      </c>
      <c r="C65" s="1" t="s">
        <v>1542</v>
      </c>
    </row>
    <row r="66" spans="2:3" x14ac:dyDescent="0.2">
      <c r="B66" s="1" t="s">
        <v>1543</v>
      </c>
      <c r="C66" s="1" t="s">
        <v>1544</v>
      </c>
    </row>
    <row r="67" spans="2:3" x14ac:dyDescent="0.2">
      <c r="B67" s="1" t="s">
        <v>1545</v>
      </c>
      <c r="C67" s="1" t="s">
        <v>1546</v>
      </c>
    </row>
    <row r="68" spans="2:3" x14ac:dyDescent="0.2">
      <c r="B68" s="1" t="s">
        <v>1547</v>
      </c>
      <c r="C68" s="1" t="s">
        <v>1548</v>
      </c>
    </row>
    <row r="69" spans="2:3" x14ac:dyDescent="0.2">
      <c r="B69" s="1" t="s">
        <v>1549</v>
      </c>
      <c r="C69" s="1" t="s">
        <v>1550</v>
      </c>
    </row>
    <row r="70" spans="2:3" x14ac:dyDescent="0.2">
      <c r="B70" s="1" t="s">
        <v>1380</v>
      </c>
      <c r="C70" s="1" t="s">
        <v>1551</v>
      </c>
    </row>
    <row r="71" spans="2:3" x14ac:dyDescent="0.2">
      <c r="B71" s="1" t="s">
        <v>961</v>
      </c>
      <c r="C71" s="1" t="s">
        <v>1552</v>
      </c>
    </row>
    <row r="72" spans="2:3" x14ac:dyDescent="0.2">
      <c r="B72" s="1" t="s">
        <v>967</v>
      </c>
      <c r="C72" s="1" t="s">
        <v>1553</v>
      </c>
    </row>
    <row r="73" spans="2:3" x14ac:dyDescent="0.2">
      <c r="B73" s="1" t="s">
        <v>1554</v>
      </c>
      <c r="C73" s="1" t="s">
        <v>1555</v>
      </c>
    </row>
    <row r="74" spans="2:3" x14ac:dyDescent="0.2">
      <c r="B74" s="1" t="s">
        <v>403</v>
      </c>
      <c r="C74" s="1" t="s">
        <v>1556</v>
      </c>
    </row>
    <row r="75" spans="2:3" x14ac:dyDescent="0.2">
      <c r="B75" s="1" t="s">
        <v>953</v>
      </c>
      <c r="C75" s="1" t="s">
        <v>1557</v>
      </c>
    </row>
    <row r="76" spans="2:3" x14ac:dyDescent="0.2">
      <c r="B76" s="1" t="s">
        <v>1012</v>
      </c>
      <c r="C76" s="1" t="s">
        <v>1558</v>
      </c>
    </row>
    <row r="77" spans="2:3" x14ac:dyDescent="0.2">
      <c r="B77" s="1" t="s">
        <v>936</v>
      </c>
      <c r="C77" s="1" t="s">
        <v>1559</v>
      </c>
    </row>
    <row r="78" spans="2:3" x14ac:dyDescent="0.2">
      <c r="B78" s="1" t="s">
        <v>943</v>
      </c>
      <c r="C78" s="1" t="s">
        <v>1560</v>
      </c>
    </row>
    <row r="79" spans="2:3" x14ac:dyDescent="0.2">
      <c r="B79" s="1" t="s">
        <v>964</v>
      </c>
      <c r="C79" s="1" t="s">
        <v>1561</v>
      </c>
    </row>
    <row r="80" spans="2:3" x14ac:dyDescent="0.2">
      <c r="B80" s="1" t="s">
        <v>955</v>
      </c>
      <c r="C80" s="1" t="s">
        <v>1562</v>
      </c>
    </row>
    <row r="81" spans="2:3" x14ac:dyDescent="0.2">
      <c r="B81" s="1" t="s">
        <v>948</v>
      </c>
      <c r="C81" s="1" t="s">
        <v>1563</v>
      </c>
    </row>
    <row r="82" spans="2:3" x14ac:dyDescent="0.2">
      <c r="B82" s="1" t="s">
        <v>950</v>
      </c>
      <c r="C82" s="1" t="s">
        <v>1564</v>
      </c>
    </row>
    <row r="83" spans="2:3" x14ac:dyDescent="0.2">
      <c r="B83" s="1" t="s">
        <v>389</v>
      </c>
      <c r="C83" s="1" t="s">
        <v>1565</v>
      </c>
    </row>
    <row r="84" spans="2:3" x14ac:dyDescent="0.2">
      <c r="B84" s="1" t="s">
        <v>940</v>
      </c>
      <c r="C84" s="1" t="s">
        <v>1566</v>
      </c>
    </row>
    <row r="85" spans="2:3" x14ac:dyDescent="0.2">
      <c r="B85" s="1" t="s">
        <v>1567</v>
      </c>
      <c r="C85" s="1" t="s">
        <v>1568</v>
      </c>
    </row>
    <row r="86" spans="2:3" x14ac:dyDescent="0.2">
      <c r="B86" s="1" t="s">
        <v>1569</v>
      </c>
      <c r="C86" s="1" t="s">
        <v>1570</v>
      </c>
    </row>
    <row r="87" spans="2:3" x14ac:dyDescent="0.2">
      <c r="B87" s="1" t="s">
        <v>1571</v>
      </c>
      <c r="C87" s="1" t="s">
        <v>1572</v>
      </c>
    </row>
    <row r="88" spans="2:3" x14ac:dyDescent="0.2">
      <c r="B88" s="1" t="s">
        <v>1573</v>
      </c>
      <c r="C88" s="1" t="s">
        <v>1574</v>
      </c>
    </row>
    <row r="89" spans="2:3" x14ac:dyDescent="0.2">
      <c r="B89" s="1" t="s">
        <v>29</v>
      </c>
      <c r="C89" s="1" t="s">
        <v>1575</v>
      </c>
    </row>
    <row r="90" spans="2:3" x14ac:dyDescent="0.2">
      <c r="B90" s="1" t="s">
        <v>50</v>
      </c>
      <c r="C90" s="1" t="s">
        <v>1576</v>
      </c>
    </row>
    <row r="91" spans="2:3" x14ac:dyDescent="0.2">
      <c r="B91" s="1" t="s">
        <v>460</v>
      </c>
      <c r="C91" s="1" t="s">
        <v>1577</v>
      </c>
    </row>
    <row r="92" spans="2:3" x14ac:dyDescent="0.2">
      <c r="B92" s="1" t="s">
        <v>466</v>
      </c>
      <c r="C92" s="1" t="s">
        <v>1578</v>
      </c>
    </row>
    <row r="93" spans="2:3" x14ac:dyDescent="0.2">
      <c r="B93" s="1" t="s">
        <v>1025</v>
      </c>
      <c r="C93" s="1" t="s">
        <v>1579</v>
      </c>
    </row>
    <row r="94" spans="2:3" x14ac:dyDescent="0.2">
      <c r="B94" s="1" t="s">
        <v>1101</v>
      </c>
      <c r="C94" s="1" t="s">
        <v>1580</v>
      </c>
    </row>
    <row r="95" spans="2:3" x14ac:dyDescent="0.2">
      <c r="B95" s="1" t="s">
        <v>11</v>
      </c>
      <c r="C95" s="1" t="s">
        <v>1581</v>
      </c>
    </row>
    <row r="96" spans="2:3" x14ac:dyDescent="0.2">
      <c r="B96" s="1" t="s">
        <v>474</v>
      </c>
      <c r="C96" s="1" t="s">
        <v>1582</v>
      </c>
    </row>
    <row r="97" spans="2:3" x14ac:dyDescent="0.2">
      <c r="B97" s="1" t="s">
        <v>1583</v>
      </c>
      <c r="C97" s="1" t="s">
        <v>1584</v>
      </c>
    </row>
    <row r="98" spans="2:3" x14ac:dyDescent="0.2">
      <c r="B98" s="1" t="s">
        <v>1093</v>
      </c>
      <c r="C98" s="1" t="s">
        <v>1585</v>
      </c>
    </row>
    <row r="99" spans="2:3" x14ac:dyDescent="0.2">
      <c r="B99" s="1" t="s">
        <v>1586</v>
      </c>
      <c r="C99" s="1" t="s">
        <v>1587</v>
      </c>
    </row>
    <row r="100" spans="2:3" x14ac:dyDescent="0.2">
      <c r="B100" s="1" t="s">
        <v>457</v>
      </c>
      <c r="C100" s="1" t="s">
        <v>1588</v>
      </c>
    </row>
    <row r="101" spans="2:3" x14ac:dyDescent="0.2">
      <c r="B101" s="1" t="s">
        <v>1589</v>
      </c>
      <c r="C101" s="1" t="s">
        <v>1590</v>
      </c>
    </row>
    <row r="102" spans="2:3" x14ac:dyDescent="0.2">
      <c r="B102" s="1" t="s">
        <v>452</v>
      </c>
      <c r="C102" s="1" t="s">
        <v>1591</v>
      </c>
    </row>
    <row r="103" spans="2:3" x14ac:dyDescent="0.2">
      <c r="B103" s="1" t="s">
        <v>468</v>
      </c>
      <c r="C103" s="1" t="s">
        <v>1592</v>
      </c>
    </row>
    <row r="104" spans="2:3" x14ac:dyDescent="0.2">
      <c r="B104" s="1" t="s">
        <v>1593</v>
      </c>
      <c r="C104" s="1" t="s">
        <v>1594</v>
      </c>
    </row>
    <row r="105" spans="2:3" x14ac:dyDescent="0.2">
      <c r="B105" s="1" t="s">
        <v>1138</v>
      </c>
      <c r="C105" s="1" t="s">
        <v>1595</v>
      </c>
    </row>
    <row r="106" spans="2:3" x14ac:dyDescent="0.2">
      <c r="B106" s="1" t="s">
        <v>592</v>
      </c>
      <c r="C106" s="1" t="s">
        <v>1596</v>
      </c>
    </row>
    <row r="107" spans="2:3" x14ac:dyDescent="0.2">
      <c r="B107" s="1" t="s">
        <v>106</v>
      </c>
      <c r="C107" s="1" t="s">
        <v>1597</v>
      </c>
    </row>
    <row r="108" spans="2:3" x14ac:dyDescent="0.2">
      <c r="B108" s="1" t="s">
        <v>1598</v>
      </c>
      <c r="C108" s="1" t="s">
        <v>1599</v>
      </c>
    </row>
    <row r="109" spans="2:3" x14ac:dyDescent="0.2">
      <c r="B109" s="1" t="s">
        <v>1600</v>
      </c>
      <c r="C109" s="1" t="s">
        <v>1601</v>
      </c>
    </row>
    <row r="110" spans="2:3" x14ac:dyDescent="0.2">
      <c r="B110" s="1" t="s">
        <v>1153</v>
      </c>
      <c r="C110" s="1" t="s">
        <v>1602</v>
      </c>
    </row>
    <row r="111" spans="2:3" x14ac:dyDescent="0.2">
      <c r="B111" s="1" t="s">
        <v>613</v>
      </c>
      <c r="C111" s="1" t="s">
        <v>1603</v>
      </c>
    </row>
    <row r="112" spans="2:3" x14ac:dyDescent="0.2">
      <c r="B112" s="1" t="s">
        <v>112</v>
      </c>
      <c r="C112" s="1" t="s">
        <v>1604</v>
      </c>
    </row>
    <row r="113" spans="2:3" x14ac:dyDescent="0.2">
      <c r="B113" s="1" t="s">
        <v>589</v>
      </c>
      <c r="C113" s="1" t="s">
        <v>1605</v>
      </c>
    </row>
    <row r="114" spans="2:3" x14ac:dyDescent="0.2">
      <c r="B114" s="1" t="s">
        <v>1606</v>
      </c>
      <c r="C114" s="1" t="s">
        <v>1607</v>
      </c>
    </row>
    <row r="115" spans="2:3" x14ac:dyDescent="0.2">
      <c r="B115" s="1" t="s">
        <v>100</v>
      </c>
      <c r="C115" s="1" t="s">
        <v>1608</v>
      </c>
    </row>
    <row r="116" spans="2:3" x14ac:dyDescent="0.2">
      <c r="B116" s="1" t="s">
        <v>555</v>
      </c>
      <c r="C116" s="1" t="s">
        <v>1609</v>
      </c>
    </row>
    <row r="117" spans="2:3" x14ac:dyDescent="0.2">
      <c r="B117" s="1" t="s">
        <v>1610</v>
      </c>
      <c r="C117" s="1" t="s">
        <v>1611</v>
      </c>
    </row>
    <row r="118" spans="2:3" x14ac:dyDescent="0.2">
      <c r="B118" s="1" t="s">
        <v>195</v>
      </c>
      <c r="C118" s="1" t="s">
        <v>1612</v>
      </c>
    </row>
    <row r="119" spans="2:3" x14ac:dyDescent="0.2">
      <c r="B119" s="1" t="s">
        <v>191</v>
      </c>
      <c r="C119" s="1" t="s">
        <v>1613</v>
      </c>
    </row>
    <row r="120" spans="2:3" x14ac:dyDescent="0.2">
      <c r="B120" s="1" t="s">
        <v>1614</v>
      </c>
      <c r="C120" s="1" t="s">
        <v>1615</v>
      </c>
    </row>
    <row r="121" spans="2:3" x14ac:dyDescent="0.2">
      <c r="B121" s="1" t="s">
        <v>922</v>
      </c>
      <c r="C121" s="1" t="s">
        <v>1616</v>
      </c>
    </row>
    <row r="122" spans="2:3" x14ac:dyDescent="0.2">
      <c r="B122" s="1" t="s">
        <v>1617</v>
      </c>
      <c r="C122" s="1" t="s">
        <v>1618</v>
      </c>
    </row>
    <row r="123" spans="2:3" x14ac:dyDescent="0.2">
      <c r="B123" s="1" t="s">
        <v>645</v>
      </c>
      <c r="C123" s="1" t="s">
        <v>1619</v>
      </c>
    </row>
    <row r="124" spans="2:3" x14ac:dyDescent="0.2">
      <c r="B124" s="1" t="s">
        <v>166</v>
      </c>
      <c r="C124" s="1" t="s">
        <v>1620</v>
      </c>
    </row>
    <row r="125" spans="2:3" x14ac:dyDescent="0.2">
      <c r="B125" s="1" t="s">
        <v>664</v>
      </c>
      <c r="C125" s="1" t="s">
        <v>1621</v>
      </c>
    </row>
    <row r="126" spans="2:3" x14ac:dyDescent="0.2">
      <c r="B126" s="1" t="s">
        <v>1622</v>
      </c>
      <c r="C126" s="1" t="s">
        <v>1623</v>
      </c>
    </row>
    <row r="127" spans="2:3" x14ac:dyDescent="0.2">
      <c r="B127" s="1" t="s">
        <v>1624</v>
      </c>
      <c r="C127" s="1" t="s">
        <v>1625</v>
      </c>
    </row>
    <row r="128" spans="2:3" x14ac:dyDescent="0.2">
      <c r="B128" s="1" t="s">
        <v>1626</v>
      </c>
      <c r="C128" s="1" t="s">
        <v>1627</v>
      </c>
    </row>
    <row r="129" spans="2:3" x14ac:dyDescent="0.2">
      <c r="B129" s="1" t="s">
        <v>199</v>
      </c>
      <c r="C129" s="1" t="s">
        <v>1628</v>
      </c>
    </row>
    <row r="130" spans="2:3" x14ac:dyDescent="0.2">
      <c r="B130" s="1" t="s">
        <v>1629</v>
      </c>
      <c r="C130" s="1" t="s">
        <v>1630</v>
      </c>
    </row>
    <row r="131" spans="2:3" x14ac:dyDescent="0.2">
      <c r="B131" s="1" t="s">
        <v>1361</v>
      </c>
      <c r="C131" s="1" t="s">
        <v>1631</v>
      </c>
    </row>
    <row r="132" spans="2:3" x14ac:dyDescent="0.2">
      <c r="B132" s="1" t="s">
        <v>182</v>
      </c>
      <c r="C132" s="1" t="s">
        <v>1632</v>
      </c>
    </row>
    <row r="133" spans="2:3" x14ac:dyDescent="0.2">
      <c r="B133" s="1" t="s">
        <v>643</v>
      </c>
      <c r="C133" s="1" t="s">
        <v>1633</v>
      </c>
    </row>
    <row r="134" spans="2:3" x14ac:dyDescent="0.2">
      <c r="B134" s="1" t="s">
        <v>1634</v>
      </c>
      <c r="C134" s="1" t="s">
        <v>1635</v>
      </c>
    </row>
    <row r="135" spans="2:3" x14ac:dyDescent="0.2">
      <c r="B135" s="1" t="s">
        <v>219</v>
      </c>
      <c r="C135" s="1" t="s">
        <v>1636</v>
      </c>
    </row>
    <row r="136" spans="2:3" x14ac:dyDescent="0.2">
      <c r="B136" s="1" t="s">
        <v>1637</v>
      </c>
      <c r="C136" s="1" t="s">
        <v>1638</v>
      </c>
    </row>
    <row r="137" spans="2:3" x14ac:dyDescent="0.2">
      <c r="B137" s="1" t="s">
        <v>269</v>
      </c>
      <c r="C137" s="1" t="s">
        <v>1639</v>
      </c>
    </row>
    <row r="138" spans="2:3" x14ac:dyDescent="0.2">
      <c r="B138" s="1" t="s">
        <v>700</v>
      </c>
      <c r="C138" s="1" t="s">
        <v>1640</v>
      </c>
    </row>
    <row r="139" spans="2:3" x14ac:dyDescent="0.2">
      <c r="B139" s="1" t="s">
        <v>216</v>
      </c>
      <c r="C139" s="1" t="s">
        <v>1641</v>
      </c>
    </row>
    <row r="140" spans="2:3" x14ac:dyDescent="0.2">
      <c r="B140" s="1" t="s">
        <v>1642</v>
      </c>
      <c r="C140" s="1" t="s">
        <v>1643</v>
      </c>
    </row>
    <row r="141" spans="2:3" x14ac:dyDescent="0.2">
      <c r="B141" s="1" t="s">
        <v>719</v>
      </c>
      <c r="C141" s="1" t="s">
        <v>1644</v>
      </c>
    </row>
    <row r="142" spans="2:3" x14ac:dyDescent="0.2">
      <c r="B142" s="1" t="s">
        <v>1586</v>
      </c>
      <c r="C142" s="1" t="s">
        <v>1645</v>
      </c>
    </row>
    <row r="143" spans="2:3" x14ac:dyDescent="0.2">
      <c r="B143" s="1" t="s">
        <v>725</v>
      </c>
      <c r="C143" s="1" t="s">
        <v>1646</v>
      </c>
    </row>
    <row r="144" spans="2:3" x14ac:dyDescent="0.2">
      <c r="B144" s="1" t="s">
        <v>721</v>
      </c>
      <c r="C144" s="1" t="s">
        <v>1647</v>
      </c>
    </row>
    <row r="145" spans="2:3" x14ac:dyDescent="0.2">
      <c r="B145" s="1" t="s">
        <v>240</v>
      </c>
      <c r="C145" s="1" t="s">
        <v>1648</v>
      </c>
    </row>
    <row r="146" spans="2:3" x14ac:dyDescent="0.2">
      <c r="B146" s="1" t="s">
        <v>1649</v>
      </c>
      <c r="C146" s="1" t="s">
        <v>1650</v>
      </c>
    </row>
    <row r="147" spans="2:3" x14ac:dyDescent="0.2">
      <c r="B147" s="1" t="s">
        <v>1651</v>
      </c>
      <c r="C147" s="1" t="s">
        <v>1652</v>
      </c>
    </row>
    <row r="148" spans="2:3" x14ac:dyDescent="0.2">
      <c r="B148" s="1" t="s">
        <v>587</v>
      </c>
      <c r="C148" s="1" t="s">
        <v>1653</v>
      </c>
    </row>
    <row r="149" spans="2:3" x14ac:dyDescent="0.2">
      <c r="B149" s="1" t="s">
        <v>1654</v>
      </c>
      <c r="C149" s="1" t="s">
        <v>1655</v>
      </c>
    </row>
    <row r="150" spans="2:3" x14ac:dyDescent="0.2">
      <c r="B150" s="1" t="s">
        <v>564</v>
      </c>
      <c r="C150" s="1" t="s">
        <v>1656</v>
      </c>
    </row>
    <row r="151" spans="2:3" x14ac:dyDescent="0.2">
      <c r="B151" s="1" t="s">
        <v>566</v>
      </c>
      <c r="C151" s="1" t="s">
        <v>1657</v>
      </c>
    </row>
    <row r="152" spans="2:3" x14ac:dyDescent="0.2">
      <c r="B152" s="1" t="s">
        <v>600</v>
      </c>
      <c r="C152" s="1" t="s">
        <v>1658</v>
      </c>
    </row>
    <row r="153" spans="2:3" x14ac:dyDescent="0.2">
      <c r="B153" s="1" t="s">
        <v>130</v>
      </c>
      <c r="C153" s="1" t="s">
        <v>1659</v>
      </c>
    </row>
    <row r="154" spans="2:3" x14ac:dyDescent="0.2">
      <c r="B154" s="1" t="s">
        <v>571</v>
      </c>
      <c r="C154" s="1" t="s">
        <v>1660</v>
      </c>
    </row>
    <row r="155" spans="2:3" x14ac:dyDescent="0.2">
      <c r="B155" s="1" t="s">
        <v>116</v>
      </c>
      <c r="C155" s="1" t="s">
        <v>1661</v>
      </c>
    </row>
    <row r="156" spans="2:3" x14ac:dyDescent="0.2">
      <c r="B156" s="1" t="s">
        <v>110</v>
      </c>
      <c r="C156" s="1" t="s">
        <v>1662</v>
      </c>
    </row>
    <row r="157" spans="2:3" x14ac:dyDescent="0.2">
      <c r="B157" s="1" t="s">
        <v>104</v>
      </c>
      <c r="C157" s="1" t="s">
        <v>1663</v>
      </c>
    </row>
    <row r="158" spans="2:3" x14ac:dyDescent="0.2">
      <c r="B158" s="1" t="s">
        <v>575</v>
      </c>
      <c r="C158" s="1" t="s">
        <v>1664</v>
      </c>
    </row>
    <row r="159" spans="2:3" x14ac:dyDescent="0.2">
      <c r="B159" s="1" t="s">
        <v>554</v>
      </c>
      <c r="C159" s="1" t="s">
        <v>1665</v>
      </c>
    </row>
    <row r="160" spans="2:3" x14ac:dyDescent="0.2">
      <c r="B160" s="1" t="s">
        <v>581</v>
      </c>
      <c r="C160" s="1" t="s">
        <v>1666</v>
      </c>
    </row>
    <row r="161" spans="2:3" x14ac:dyDescent="0.2">
      <c r="B161" s="1" t="s">
        <v>1667</v>
      </c>
      <c r="C161" s="1" t="s">
        <v>1668</v>
      </c>
    </row>
    <row r="162" spans="2:3" x14ac:dyDescent="0.2">
      <c r="B162" s="1" t="s">
        <v>1669</v>
      </c>
      <c r="C162" s="1" t="s">
        <v>1670</v>
      </c>
    </row>
    <row r="163" spans="2:3" x14ac:dyDescent="0.2">
      <c r="B163" s="1" t="s">
        <v>1671</v>
      </c>
      <c r="C163" s="1" t="s">
        <v>1672</v>
      </c>
    </row>
    <row r="164" spans="2:3" x14ac:dyDescent="0.2">
      <c r="B164" s="1" t="s">
        <v>1673</v>
      </c>
      <c r="C164" s="1" t="s">
        <v>1674</v>
      </c>
    </row>
    <row r="165" spans="2:3" x14ac:dyDescent="0.2">
      <c r="B165" s="1" t="s">
        <v>1675</v>
      </c>
      <c r="C165" s="1" t="s">
        <v>1676</v>
      </c>
    </row>
    <row r="166" spans="2:3" x14ac:dyDescent="0.2">
      <c r="B166" s="1" t="s">
        <v>1677</v>
      </c>
      <c r="C166" s="1" t="s">
        <v>1678</v>
      </c>
    </row>
    <row r="167" spans="2:3" x14ac:dyDescent="0.2">
      <c r="B167" s="1" t="s">
        <v>1679</v>
      </c>
      <c r="C167" s="1" t="s">
        <v>1680</v>
      </c>
    </row>
    <row r="168" spans="2:3" x14ac:dyDescent="0.2">
      <c r="B168" s="1" t="s">
        <v>1269</v>
      </c>
      <c r="C168" s="1" t="s">
        <v>1681</v>
      </c>
    </row>
    <row r="169" spans="2:3" x14ac:dyDescent="0.2">
      <c r="B169" s="1" t="s">
        <v>1682</v>
      </c>
      <c r="C169" s="1" t="s">
        <v>1683</v>
      </c>
    </row>
    <row r="170" spans="2:3" x14ac:dyDescent="0.2">
      <c r="B170" s="1" t="s">
        <v>1684</v>
      </c>
      <c r="C170" s="1" t="s">
        <v>1685</v>
      </c>
    </row>
    <row r="171" spans="2:3" x14ac:dyDescent="0.2">
      <c r="B171" s="1" t="s">
        <v>1686</v>
      </c>
      <c r="C171" s="1" t="s">
        <v>1687</v>
      </c>
    </row>
    <row r="172" spans="2:3" x14ac:dyDescent="0.2">
      <c r="B172" s="1" t="s">
        <v>1688</v>
      </c>
      <c r="C172" s="1" t="s">
        <v>1689</v>
      </c>
    </row>
    <row r="173" spans="2:3" x14ac:dyDescent="0.2">
      <c r="B173" s="1" t="s">
        <v>1690</v>
      </c>
      <c r="C173" s="1" t="s">
        <v>1691</v>
      </c>
    </row>
    <row r="174" spans="2:3" x14ac:dyDescent="0.2">
      <c r="B174" s="1" t="s">
        <v>1692</v>
      </c>
      <c r="C174" s="1" t="s">
        <v>1693</v>
      </c>
    </row>
    <row r="175" spans="2:3" x14ac:dyDescent="0.2">
      <c r="B175" s="1" t="s">
        <v>1694</v>
      </c>
      <c r="C175" s="1" t="s">
        <v>1695</v>
      </c>
    </row>
    <row r="176" spans="2:3" x14ac:dyDescent="0.2">
      <c r="B176" s="1" t="s">
        <v>1696</v>
      </c>
      <c r="C176" s="1" t="s">
        <v>1697</v>
      </c>
    </row>
    <row r="177" spans="2:3" x14ac:dyDescent="0.2">
      <c r="B177" s="1" t="s">
        <v>916</v>
      </c>
      <c r="C177" s="1" t="s">
        <v>1698</v>
      </c>
    </row>
    <row r="178" spans="2:3" x14ac:dyDescent="0.2">
      <c r="B178" s="1" t="s">
        <v>379</v>
      </c>
      <c r="C178" s="1" t="s">
        <v>1699</v>
      </c>
    </row>
    <row r="179" spans="2:3" x14ac:dyDescent="0.2">
      <c r="B179" s="1" t="s">
        <v>377</v>
      </c>
      <c r="C179" s="1" t="s">
        <v>1700</v>
      </c>
    </row>
    <row r="180" spans="2:3" x14ac:dyDescent="0.2">
      <c r="B180" s="1" t="s">
        <v>896</v>
      </c>
      <c r="C180" s="1" t="s">
        <v>1701</v>
      </c>
    </row>
    <row r="181" spans="2:3" x14ac:dyDescent="0.2">
      <c r="B181" s="1" t="s">
        <v>371</v>
      </c>
      <c r="C181" s="1" t="s">
        <v>1702</v>
      </c>
    </row>
    <row r="182" spans="2:3" x14ac:dyDescent="0.2">
      <c r="B182" s="1" t="s">
        <v>383</v>
      </c>
      <c r="C182" s="1" t="s">
        <v>1703</v>
      </c>
    </row>
    <row r="183" spans="2:3" x14ac:dyDescent="0.2">
      <c r="B183" s="1" t="s">
        <v>879</v>
      </c>
      <c r="C183" s="1" t="s">
        <v>1704</v>
      </c>
    </row>
    <row r="184" spans="2:3" x14ac:dyDescent="0.2">
      <c r="B184" s="1" t="s">
        <v>890</v>
      </c>
      <c r="C184" s="1" t="s">
        <v>1705</v>
      </c>
    </row>
    <row r="185" spans="2:3" x14ac:dyDescent="0.2">
      <c r="B185" s="1" t="s">
        <v>1706</v>
      </c>
      <c r="C185" s="1" t="s">
        <v>1707</v>
      </c>
    </row>
    <row r="186" spans="2:3" x14ac:dyDescent="0.2">
      <c r="B186" s="1" t="s">
        <v>1708</v>
      </c>
      <c r="C186" s="1" t="s">
        <v>1709</v>
      </c>
    </row>
    <row r="187" spans="2:3" x14ac:dyDescent="0.2">
      <c r="B187" s="1" t="s">
        <v>999</v>
      </c>
      <c r="C187" s="1" t="s">
        <v>1710</v>
      </c>
    </row>
    <row r="188" spans="2:3" x14ac:dyDescent="0.2">
      <c r="B188" s="1" t="s">
        <v>1003</v>
      </c>
      <c r="C188" s="1" t="s">
        <v>1711</v>
      </c>
    </row>
    <row r="189" spans="2:3" x14ac:dyDescent="0.2">
      <c r="B189" s="1" t="s">
        <v>1001</v>
      </c>
      <c r="C189" s="1" t="s">
        <v>1712</v>
      </c>
    </row>
    <row r="190" spans="2:3" x14ac:dyDescent="0.2">
      <c r="B190" s="1" t="s">
        <v>42</v>
      </c>
      <c r="C190" s="1" t="s">
        <v>1713</v>
      </c>
    </row>
    <row r="191" spans="2:3" x14ac:dyDescent="0.2">
      <c r="B191" s="1" t="s">
        <v>1714</v>
      </c>
      <c r="C191" s="1" t="s">
        <v>1715</v>
      </c>
    </row>
    <row r="192" spans="2:3" x14ac:dyDescent="0.2">
      <c r="B192" s="1" t="s">
        <v>682</v>
      </c>
      <c r="C192" s="1" t="s">
        <v>1716</v>
      </c>
    </row>
    <row r="193" spans="2:3" x14ac:dyDescent="0.2">
      <c r="B193" s="1" t="s">
        <v>1717</v>
      </c>
      <c r="C193" s="1" t="s">
        <v>1718</v>
      </c>
    </row>
    <row r="194" spans="2:3" x14ac:dyDescent="0.2">
      <c r="B194" s="1" t="s">
        <v>1170</v>
      </c>
      <c r="C194" s="1" t="s">
        <v>1719</v>
      </c>
    </row>
    <row r="195" spans="2:3" x14ac:dyDescent="0.2">
      <c r="B195" s="1" t="s">
        <v>674</v>
      </c>
      <c r="C195" s="1" t="s">
        <v>1720</v>
      </c>
    </row>
    <row r="196" spans="2:3" x14ac:dyDescent="0.2">
      <c r="B196" s="1" t="s">
        <v>679</v>
      </c>
      <c r="C196" s="1" t="s">
        <v>1721</v>
      </c>
    </row>
    <row r="197" spans="2:3" x14ac:dyDescent="0.2">
      <c r="B197" s="1" t="s">
        <v>1722</v>
      </c>
      <c r="C197" s="1" t="s">
        <v>1723</v>
      </c>
    </row>
    <row r="198" spans="2:3" x14ac:dyDescent="0.2">
      <c r="B198" s="1" t="s">
        <v>204</v>
      </c>
      <c r="C198" s="1" t="s">
        <v>1724</v>
      </c>
    </row>
    <row r="199" spans="2:3" x14ac:dyDescent="0.2">
      <c r="B199" s="1" t="s">
        <v>672</v>
      </c>
      <c r="C199" s="1" t="s">
        <v>1725</v>
      </c>
    </row>
    <row r="200" spans="2:3" x14ac:dyDescent="0.2">
      <c r="B200" s="1" t="s">
        <v>892</v>
      </c>
      <c r="C200" s="1" t="s">
        <v>1726</v>
      </c>
    </row>
    <row r="201" spans="2:3" x14ac:dyDescent="0.2">
      <c r="B201" s="1" t="s">
        <v>430</v>
      </c>
      <c r="C201" s="1" t="s">
        <v>1727</v>
      </c>
    </row>
    <row r="202" spans="2:3" x14ac:dyDescent="0.2">
      <c r="B202" s="1" t="s">
        <v>684</v>
      </c>
      <c r="C202" s="1" t="s">
        <v>1728</v>
      </c>
    </row>
    <row r="203" spans="2:3" x14ac:dyDescent="0.2">
      <c r="B203" s="1" t="s">
        <v>888</v>
      </c>
      <c r="C203" s="1" t="s">
        <v>1729</v>
      </c>
    </row>
    <row r="204" spans="2:3" x14ac:dyDescent="0.2">
      <c r="B204" s="1" t="s">
        <v>688</v>
      </c>
      <c r="C204" s="1" t="s">
        <v>1730</v>
      </c>
    </row>
    <row r="205" spans="2:3" x14ac:dyDescent="0.2">
      <c r="B205" s="1" t="s">
        <v>1731</v>
      </c>
      <c r="C205" s="1" t="s">
        <v>1732</v>
      </c>
    </row>
    <row r="206" spans="2:3" x14ac:dyDescent="0.2">
      <c r="B206" s="1" t="s">
        <v>1733</v>
      </c>
      <c r="C206" s="1" t="s">
        <v>1734</v>
      </c>
    </row>
    <row r="207" spans="2:3" x14ac:dyDescent="0.2">
      <c r="B207" s="1" t="s">
        <v>1735</v>
      </c>
      <c r="C207" s="1" t="s">
        <v>1736</v>
      </c>
    </row>
    <row r="208" spans="2:3" x14ac:dyDescent="0.2">
      <c r="B208" s="1" t="s">
        <v>1737</v>
      </c>
      <c r="C208" s="1" t="s">
        <v>1738</v>
      </c>
    </row>
    <row r="209" spans="2:3" x14ac:dyDescent="0.2">
      <c r="B209" s="1" t="s">
        <v>1739</v>
      </c>
      <c r="C209" s="1" t="s">
        <v>1740</v>
      </c>
    </row>
    <row r="210" spans="2:3" x14ac:dyDescent="0.2">
      <c r="B210" s="1" t="s">
        <v>524</v>
      </c>
      <c r="C210" s="1" t="s">
        <v>1741</v>
      </c>
    </row>
    <row r="211" spans="2:3" x14ac:dyDescent="0.2">
      <c r="B211" s="1" t="s">
        <v>1742</v>
      </c>
      <c r="C211" s="1" t="s">
        <v>1743</v>
      </c>
    </row>
    <row r="212" spans="2:3" x14ac:dyDescent="0.2">
      <c r="B212" s="1" t="s">
        <v>1744</v>
      </c>
      <c r="C212" s="1" t="s">
        <v>1745</v>
      </c>
    </row>
    <row r="213" spans="2:3" x14ac:dyDescent="0.2">
      <c r="B213" s="1" t="s">
        <v>518</v>
      </c>
      <c r="C213" s="1" t="s">
        <v>1746</v>
      </c>
    </row>
    <row r="214" spans="2:3" x14ac:dyDescent="0.2">
      <c r="B214" s="1" t="s">
        <v>522</v>
      </c>
      <c r="C214" s="1" t="s">
        <v>1747</v>
      </c>
    </row>
    <row r="215" spans="2:3" x14ac:dyDescent="0.2">
      <c r="B215" s="1" t="s">
        <v>1748</v>
      </c>
      <c r="C215" s="1" t="s">
        <v>1749</v>
      </c>
    </row>
    <row r="216" spans="2:3" x14ac:dyDescent="0.2">
      <c r="B216" s="1" t="s">
        <v>1750</v>
      </c>
      <c r="C216" s="1" t="s">
        <v>1751</v>
      </c>
    </row>
    <row r="217" spans="2:3" x14ac:dyDescent="0.2">
      <c r="B217" s="1" t="s">
        <v>529</v>
      </c>
      <c r="C217" s="1" t="s">
        <v>1752</v>
      </c>
    </row>
    <row r="218" spans="2:3" x14ac:dyDescent="0.2">
      <c r="B218" s="1" t="s">
        <v>1124</v>
      </c>
      <c r="C218" s="1" t="s">
        <v>1753</v>
      </c>
    </row>
    <row r="219" spans="2:3" x14ac:dyDescent="0.2">
      <c r="B219" s="1" t="s">
        <v>75</v>
      </c>
      <c r="C219" s="1" t="s">
        <v>1754</v>
      </c>
    </row>
    <row r="220" spans="2:3" x14ac:dyDescent="0.2">
      <c r="B220" s="1" t="s">
        <v>1128</v>
      </c>
      <c r="C220" s="1" t="s">
        <v>1755</v>
      </c>
    </row>
    <row r="221" spans="2:3" x14ac:dyDescent="0.2">
      <c r="B221" s="1" t="s">
        <v>526</v>
      </c>
      <c r="C221" s="1" t="s">
        <v>1756</v>
      </c>
    </row>
    <row r="222" spans="2:3" x14ac:dyDescent="0.2">
      <c r="B222" s="1" t="s">
        <v>1300</v>
      </c>
      <c r="C222" s="1" t="s">
        <v>1757</v>
      </c>
    </row>
    <row r="223" spans="2:3" x14ac:dyDescent="0.2">
      <c r="B223" s="1" t="s">
        <v>552</v>
      </c>
      <c r="C223" s="1" t="s">
        <v>1758</v>
      </c>
    </row>
    <row r="224" spans="2:3" x14ac:dyDescent="0.2">
      <c r="B224" s="1" t="s">
        <v>1759</v>
      </c>
      <c r="C224" s="1" t="s">
        <v>1760</v>
      </c>
    </row>
    <row r="225" spans="2:3" x14ac:dyDescent="0.2">
      <c r="B225" s="1" t="s">
        <v>550</v>
      </c>
      <c r="C225" s="1" t="s">
        <v>1761</v>
      </c>
    </row>
    <row r="226" spans="2:3" x14ac:dyDescent="0.2">
      <c r="B226" s="1" t="s">
        <v>540</v>
      </c>
      <c r="C226" s="1" t="s">
        <v>1762</v>
      </c>
    </row>
    <row r="227" spans="2:3" x14ac:dyDescent="0.2">
      <c r="B227" s="1" t="s">
        <v>512</v>
      </c>
      <c r="C227" s="1" t="s">
        <v>1763</v>
      </c>
    </row>
    <row r="228" spans="2:3" x14ac:dyDescent="0.2">
      <c r="B228" s="1" t="s">
        <v>1764</v>
      </c>
      <c r="C228" s="1" t="s">
        <v>1765</v>
      </c>
    </row>
    <row r="229" spans="2:3" x14ac:dyDescent="0.2">
      <c r="B229" s="1" t="s">
        <v>1766</v>
      </c>
      <c r="C229" s="1" t="s">
        <v>1767</v>
      </c>
    </row>
    <row r="230" spans="2:3" x14ac:dyDescent="0.2">
      <c r="B230" s="1" t="s">
        <v>1018</v>
      </c>
      <c r="C230" s="1" t="s">
        <v>1768</v>
      </c>
    </row>
    <row r="231" spans="2:3" x14ac:dyDescent="0.2">
      <c r="B231" s="1" t="s">
        <v>1769</v>
      </c>
      <c r="C231" s="1" t="s">
        <v>1770</v>
      </c>
    </row>
    <row r="232" spans="2:3" x14ac:dyDescent="0.2">
      <c r="B232" s="1" t="s">
        <v>1771</v>
      </c>
      <c r="C232" s="1" t="s">
        <v>1772</v>
      </c>
    </row>
    <row r="233" spans="2:3" x14ac:dyDescent="0.2">
      <c r="B233" s="1" t="s">
        <v>1773</v>
      </c>
      <c r="C233" s="1" t="s">
        <v>1774</v>
      </c>
    </row>
    <row r="234" spans="2:3" x14ac:dyDescent="0.2">
      <c r="B234" s="1" t="s">
        <v>838</v>
      </c>
      <c r="C234" s="1" t="s">
        <v>1775</v>
      </c>
    </row>
    <row r="235" spans="2:3" x14ac:dyDescent="0.2">
      <c r="B235" s="1" t="s">
        <v>298</v>
      </c>
      <c r="C235" s="1" t="s">
        <v>1776</v>
      </c>
    </row>
    <row r="236" spans="2:3" x14ac:dyDescent="0.2">
      <c r="B236" s="1" t="s">
        <v>302</v>
      </c>
      <c r="C236" s="1" t="s">
        <v>1777</v>
      </c>
    </row>
    <row r="237" spans="2:3" x14ac:dyDescent="0.2">
      <c r="B237" s="1" t="s">
        <v>282</v>
      </c>
      <c r="C237" s="1" t="s">
        <v>1778</v>
      </c>
    </row>
    <row r="238" spans="2:3" x14ac:dyDescent="0.2">
      <c r="B238" s="1" t="s">
        <v>287</v>
      </c>
      <c r="C238" s="1" t="s">
        <v>1779</v>
      </c>
    </row>
    <row r="239" spans="2:3" x14ac:dyDescent="0.2">
      <c r="B239" s="1" t="s">
        <v>1201</v>
      </c>
      <c r="C239" s="1" t="s">
        <v>1780</v>
      </c>
    </row>
    <row r="240" spans="2:3" x14ac:dyDescent="0.2">
      <c r="B240" s="1" t="s">
        <v>786</v>
      </c>
      <c r="C240" s="1" t="s">
        <v>1781</v>
      </c>
    </row>
    <row r="241" spans="2:3" x14ac:dyDescent="0.2">
      <c r="B241" s="1" t="s">
        <v>784</v>
      </c>
      <c r="C241" s="1" t="s">
        <v>1782</v>
      </c>
    </row>
    <row r="242" spans="2:3" x14ac:dyDescent="0.2">
      <c r="B242" s="1" t="s">
        <v>789</v>
      </c>
      <c r="C242" s="1" t="s">
        <v>1783</v>
      </c>
    </row>
    <row r="243" spans="2:3" x14ac:dyDescent="0.2">
      <c r="B243" s="1" t="s">
        <v>322</v>
      </c>
      <c r="C243" s="1" t="s">
        <v>1784</v>
      </c>
    </row>
    <row r="244" spans="2:3" x14ac:dyDescent="0.2">
      <c r="B244" s="1" t="s">
        <v>832</v>
      </c>
      <c r="C244" s="1" t="s">
        <v>1785</v>
      </c>
    </row>
    <row r="245" spans="2:3" x14ac:dyDescent="0.2">
      <c r="B245" s="1" t="s">
        <v>1786</v>
      </c>
      <c r="C245" s="1" t="s">
        <v>1787</v>
      </c>
    </row>
    <row r="246" spans="2:3" x14ac:dyDescent="0.2">
      <c r="B246" s="1" t="s">
        <v>309</v>
      </c>
      <c r="C246" s="1" t="s">
        <v>1788</v>
      </c>
    </row>
    <row r="247" spans="2:3" x14ac:dyDescent="0.2">
      <c r="B247" s="1" t="s">
        <v>314</v>
      </c>
      <c r="C247" s="1" t="s">
        <v>1789</v>
      </c>
    </row>
    <row r="248" spans="2:3" x14ac:dyDescent="0.2">
      <c r="B248" s="1" t="s">
        <v>1790</v>
      </c>
      <c r="C248" s="1" t="s">
        <v>1791</v>
      </c>
    </row>
    <row r="249" spans="2:3" x14ac:dyDescent="0.2">
      <c r="B249" s="1" t="s">
        <v>1792</v>
      </c>
      <c r="C249" s="1" t="s">
        <v>1793</v>
      </c>
    </row>
    <row r="250" spans="2:3" x14ac:dyDescent="0.2">
      <c r="B250" s="1" t="s">
        <v>1794</v>
      </c>
      <c r="C250" s="1" t="s">
        <v>1795</v>
      </c>
    </row>
    <row r="251" spans="2:3" x14ac:dyDescent="0.2">
      <c r="B251" s="1" t="s">
        <v>1370</v>
      </c>
      <c r="C251" s="1" t="s">
        <v>1796</v>
      </c>
    </row>
    <row r="252" spans="2:3" x14ac:dyDescent="0.2">
      <c r="B252" s="1" t="s">
        <v>353</v>
      </c>
      <c r="C252" s="1" t="s">
        <v>1797</v>
      </c>
    </row>
    <row r="253" spans="2:3" x14ac:dyDescent="0.2">
      <c r="B253" s="1" t="s">
        <v>809</v>
      </c>
      <c r="C253" s="1" t="s">
        <v>1798</v>
      </c>
    </row>
    <row r="254" spans="2:3" x14ac:dyDescent="0.2">
      <c r="B254" s="1" t="s">
        <v>1799</v>
      </c>
      <c r="C254" s="1" t="s">
        <v>1800</v>
      </c>
    </row>
    <row r="255" spans="2:3" x14ac:dyDescent="0.2">
      <c r="B255" s="1" t="s">
        <v>1801</v>
      </c>
      <c r="C255" s="1" t="s">
        <v>1802</v>
      </c>
    </row>
    <row r="256" spans="2:3" x14ac:dyDescent="0.2">
      <c r="B256" s="1" t="s">
        <v>1803</v>
      </c>
      <c r="C256" s="1" t="s">
        <v>1804</v>
      </c>
    </row>
    <row r="257" spans="2:3" x14ac:dyDescent="0.2">
      <c r="B257" s="1" t="s">
        <v>861</v>
      </c>
      <c r="C257" s="1" t="s">
        <v>1805</v>
      </c>
    </row>
    <row r="258" spans="2:3" x14ac:dyDescent="0.2">
      <c r="B258" s="1" t="s">
        <v>1806</v>
      </c>
      <c r="C258" s="1" t="s">
        <v>1807</v>
      </c>
    </row>
    <row r="259" spans="2:3" x14ac:dyDescent="0.2">
      <c r="B259" s="1" t="s">
        <v>1808</v>
      </c>
      <c r="C259" s="1" t="s">
        <v>1809</v>
      </c>
    </row>
    <row r="260" spans="2:3" x14ac:dyDescent="0.2">
      <c r="B260" s="1" t="s">
        <v>863</v>
      </c>
      <c r="C260" s="1" t="s">
        <v>1810</v>
      </c>
    </row>
    <row r="261" spans="2:3" x14ac:dyDescent="0.2">
      <c r="B261" s="1" t="s">
        <v>1811</v>
      </c>
      <c r="C261" s="1" t="s">
        <v>1812</v>
      </c>
    </row>
    <row r="262" spans="2:3" x14ac:dyDescent="0.2">
      <c r="B262" s="1" t="s">
        <v>1813</v>
      </c>
      <c r="C262" s="1" t="s">
        <v>1814</v>
      </c>
    </row>
    <row r="263" spans="2:3" x14ac:dyDescent="0.2">
      <c r="B263" s="1" t="s">
        <v>289</v>
      </c>
      <c r="C263" s="1" t="s">
        <v>1815</v>
      </c>
    </row>
    <row r="264" spans="2:3" x14ac:dyDescent="0.2">
      <c r="B264" s="1" t="s">
        <v>1816</v>
      </c>
      <c r="C264" s="1" t="s">
        <v>1817</v>
      </c>
    </row>
    <row r="265" spans="2:3" x14ac:dyDescent="0.2">
      <c r="B265" s="1" t="s">
        <v>1022</v>
      </c>
      <c r="C265" s="1" t="s">
        <v>1818</v>
      </c>
    </row>
    <row r="266" spans="2:3" x14ac:dyDescent="0.2">
      <c r="B266" s="1" t="s">
        <v>1233</v>
      </c>
      <c r="C266" s="1" t="s">
        <v>1819</v>
      </c>
    </row>
    <row r="267" spans="2:3" x14ac:dyDescent="0.2">
      <c r="B267" s="1" t="s">
        <v>1820</v>
      </c>
      <c r="C267" s="1" t="s">
        <v>1821</v>
      </c>
    </row>
    <row r="268" spans="2:3" x14ac:dyDescent="0.2">
      <c r="B268" s="1" t="s">
        <v>1822</v>
      </c>
      <c r="C268" s="1" t="s">
        <v>1823</v>
      </c>
    </row>
    <row r="269" spans="2:3" x14ac:dyDescent="0.2">
      <c r="B269" s="1" t="s">
        <v>853</v>
      </c>
      <c r="C269" s="1" t="s">
        <v>1824</v>
      </c>
    </row>
    <row r="270" spans="2:3" x14ac:dyDescent="0.2">
      <c r="B270" s="1" t="s">
        <v>855</v>
      </c>
      <c r="C270" s="1" t="s">
        <v>1825</v>
      </c>
    </row>
    <row r="271" spans="2:3" x14ac:dyDescent="0.2">
      <c r="B271" s="1" t="s">
        <v>827</v>
      </c>
      <c r="C271" s="1" t="s">
        <v>1826</v>
      </c>
    </row>
    <row r="272" spans="2:3" x14ac:dyDescent="0.2">
      <c r="B272" s="1" t="s">
        <v>1827</v>
      </c>
      <c r="C272" s="1" t="s">
        <v>1828</v>
      </c>
    </row>
    <row r="273" spans="2:3" x14ac:dyDescent="0.2">
      <c r="B273" s="1" t="s">
        <v>1829</v>
      </c>
      <c r="C273" s="1" t="s">
        <v>1830</v>
      </c>
    </row>
    <row r="274" spans="2:3" x14ac:dyDescent="0.2">
      <c r="B274" s="1" t="s">
        <v>1831</v>
      </c>
      <c r="C274" s="1" t="s">
        <v>1832</v>
      </c>
    </row>
    <row r="275" spans="2:3" x14ac:dyDescent="0.2">
      <c r="B275" s="1" t="s">
        <v>1833</v>
      </c>
      <c r="C275" s="1" t="s">
        <v>1834</v>
      </c>
    </row>
    <row r="276" spans="2:3" x14ac:dyDescent="0.2">
      <c r="B276" s="1" t="s">
        <v>1835</v>
      </c>
      <c r="C276" s="1" t="s">
        <v>1836</v>
      </c>
    </row>
    <row r="277" spans="2:3" x14ac:dyDescent="0.2">
      <c r="B277" s="1" t="s">
        <v>1837</v>
      </c>
      <c r="C277" s="1" t="s">
        <v>1838</v>
      </c>
    </row>
    <row r="278" spans="2:3" x14ac:dyDescent="0.2">
      <c r="B278" s="1" t="s">
        <v>1839</v>
      </c>
      <c r="C278" s="1" t="s">
        <v>1840</v>
      </c>
    </row>
    <row r="279" spans="2:3" x14ac:dyDescent="0.2">
      <c r="B279" s="1" t="s">
        <v>246</v>
      </c>
      <c r="C279" s="1" t="s">
        <v>1841</v>
      </c>
    </row>
    <row r="280" spans="2:3" x14ac:dyDescent="0.2">
      <c r="B280" s="1" t="s">
        <v>1842</v>
      </c>
      <c r="C280" s="1" t="s">
        <v>1843</v>
      </c>
    </row>
    <row r="281" spans="2:3" x14ac:dyDescent="0.2">
      <c r="B281" s="1" t="s">
        <v>1844</v>
      </c>
      <c r="C281" s="1" t="s">
        <v>1845</v>
      </c>
    </row>
    <row r="282" spans="2:3" x14ac:dyDescent="0.2">
      <c r="B282" s="1" t="s">
        <v>1846</v>
      </c>
      <c r="C282" s="1" t="s">
        <v>1847</v>
      </c>
    </row>
    <row r="283" spans="2:3" x14ac:dyDescent="0.2">
      <c r="B283" s="1" t="s">
        <v>1848</v>
      </c>
      <c r="C283" s="1" t="s">
        <v>1849</v>
      </c>
    </row>
    <row r="284" spans="2:3" x14ac:dyDescent="0.2">
      <c r="B284" s="1" t="s">
        <v>1850</v>
      </c>
      <c r="C284" s="1" t="s">
        <v>1851</v>
      </c>
    </row>
    <row r="285" spans="2:3" x14ac:dyDescent="0.2">
      <c r="B285" s="1" t="s">
        <v>1852</v>
      </c>
      <c r="C285" s="1" t="s">
        <v>1853</v>
      </c>
    </row>
    <row r="286" spans="2:3" x14ac:dyDescent="0.2">
      <c r="B286" s="1" t="s">
        <v>73</v>
      </c>
      <c r="C286" s="1" t="s">
        <v>1854</v>
      </c>
    </row>
    <row r="287" spans="2:3" x14ac:dyDescent="0.2">
      <c r="B287" s="1" t="s">
        <v>946</v>
      </c>
      <c r="C287" s="1" t="s">
        <v>1855</v>
      </c>
    </row>
    <row r="288" spans="2:3" x14ac:dyDescent="0.2">
      <c r="B288" s="1" t="s">
        <v>416</v>
      </c>
      <c r="C288" s="1" t="s">
        <v>1856</v>
      </c>
    </row>
    <row r="289" spans="2:3" x14ac:dyDescent="0.2">
      <c r="B289" s="1" t="s">
        <v>1857</v>
      </c>
      <c r="C289" s="1" t="s">
        <v>1858</v>
      </c>
    </row>
    <row r="290" spans="2:3" x14ac:dyDescent="0.2">
      <c r="B290" s="1" t="s">
        <v>1859</v>
      </c>
      <c r="C290" s="1" t="s">
        <v>1860</v>
      </c>
    </row>
    <row r="291" spans="2:3" x14ac:dyDescent="0.2">
      <c r="B291" s="1" t="s">
        <v>1276</v>
      </c>
      <c r="C291" s="1" t="s">
        <v>1861</v>
      </c>
    </row>
    <row r="292" spans="2:3" x14ac:dyDescent="0.2">
      <c r="B292" s="1" t="s">
        <v>1862</v>
      </c>
      <c r="C292" s="1" t="s">
        <v>1863</v>
      </c>
    </row>
    <row r="293" spans="2:3" x14ac:dyDescent="0.2">
      <c r="B293" s="1" t="s">
        <v>294</v>
      </c>
      <c r="C293" s="1" t="s">
        <v>1864</v>
      </c>
    </row>
    <row r="294" spans="2:3" x14ac:dyDescent="0.2">
      <c r="B294" s="1" t="s">
        <v>1208</v>
      </c>
      <c r="C294" s="1" t="s">
        <v>1865</v>
      </c>
    </row>
    <row r="295" spans="2:3" x14ac:dyDescent="0.2">
      <c r="B295" s="1" t="s">
        <v>1271</v>
      </c>
      <c r="C295" s="1" t="s">
        <v>1866</v>
      </c>
    </row>
    <row r="296" spans="2:3" x14ac:dyDescent="0.2">
      <c r="B296" s="1" t="s">
        <v>1867</v>
      </c>
      <c r="C296" s="1" t="s">
        <v>1868</v>
      </c>
    </row>
    <row r="297" spans="2:3" x14ac:dyDescent="0.2">
      <c r="B297" s="1" t="s">
        <v>1869</v>
      </c>
      <c r="C297" s="1" t="s">
        <v>1870</v>
      </c>
    </row>
    <row r="298" spans="2:3" x14ac:dyDescent="0.2">
      <c r="B298" s="1" t="s">
        <v>1871</v>
      </c>
      <c r="C298" s="1" t="s">
        <v>1872</v>
      </c>
    </row>
    <row r="299" spans="2:3" x14ac:dyDescent="0.2">
      <c r="B299" s="1" t="s">
        <v>238</v>
      </c>
      <c r="C299" s="1" t="s">
        <v>1873</v>
      </c>
    </row>
    <row r="300" spans="2:3" x14ac:dyDescent="0.2">
      <c r="B300" s="1" t="s">
        <v>1215</v>
      </c>
      <c r="C300" s="1" t="s">
        <v>1874</v>
      </c>
    </row>
    <row r="301" spans="2:3" x14ac:dyDescent="0.2">
      <c r="B301" s="1" t="s">
        <v>1875</v>
      </c>
      <c r="C301" s="1" t="s">
        <v>1876</v>
      </c>
    </row>
    <row r="302" spans="2:3" x14ac:dyDescent="0.2">
      <c r="B302" s="1" t="s">
        <v>1877</v>
      </c>
      <c r="C302" s="1" t="s">
        <v>1878</v>
      </c>
    </row>
    <row r="303" spans="2:3" x14ac:dyDescent="0.2">
      <c r="B303" s="1" t="s">
        <v>1879</v>
      </c>
      <c r="C303" s="1" t="s">
        <v>1880</v>
      </c>
    </row>
    <row r="304" spans="2:3" x14ac:dyDescent="0.2">
      <c r="B304" s="1" t="s">
        <v>407</v>
      </c>
      <c r="C304" s="1" t="s">
        <v>1881</v>
      </c>
    </row>
    <row r="305" spans="2:3" x14ac:dyDescent="0.2">
      <c r="B305" s="1" t="s">
        <v>394</v>
      </c>
      <c r="C305" s="1" t="s">
        <v>1882</v>
      </c>
    </row>
    <row r="306" spans="2:3" x14ac:dyDescent="0.2">
      <c r="B306" s="1" t="s">
        <v>1883</v>
      </c>
      <c r="C306" s="1" t="s">
        <v>1884</v>
      </c>
    </row>
    <row r="307" spans="2:3" x14ac:dyDescent="0.2">
      <c r="B307" s="1" t="s">
        <v>1885</v>
      </c>
      <c r="C307" s="1" t="s">
        <v>1886</v>
      </c>
    </row>
    <row r="308" spans="2:3" x14ac:dyDescent="0.2">
      <c r="B308" s="1" t="s">
        <v>1671</v>
      </c>
      <c r="C308" s="1" t="s">
        <v>1887</v>
      </c>
    </row>
    <row r="309" spans="2:3" x14ac:dyDescent="0.2">
      <c r="B309" s="1" t="s">
        <v>84</v>
      </c>
      <c r="C309" s="1" t="s">
        <v>1888</v>
      </c>
    </row>
    <row r="310" spans="2:3" x14ac:dyDescent="0.2">
      <c r="B310" s="1" t="s">
        <v>244</v>
      </c>
      <c r="C310" s="1" t="s">
        <v>1889</v>
      </c>
    </row>
    <row r="311" spans="2:3" x14ac:dyDescent="0.2">
      <c r="B311" s="1" t="s">
        <v>1890</v>
      </c>
      <c r="C311" s="1" t="s">
        <v>1891</v>
      </c>
    </row>
    <row r="312" spans="2:3" x14ac:dyDescent="0.2">
      <c r="B312" s="1" t="s">
        <v>1892</v>
      </c>
      <c r="C312" s="1" t="s">
        <v>1893</v>
      </c>
    </row>
    <row r="313" spans="2:3" x14ac:dyDescent="0.2">
      <c r="B313" s="1" t="s">
        <v>226</v>
      </c>
      <c r="C313" s="1" t="s">
        <v>1894</v>
      </c>
    </row>
    <row r="314" spans="2:3" x14ac:dyDescent="0.2">
      <c r="B314" s="1" t="s">
        <v>706</v>
      </c>
      <c r="C314" s="1" t="s">
        <v>1895</v>
      </c>
    </row>
    <row r="315" spans="2:3" x14ac:dyDescent="0.2">
      <c r="B315" s="1" t="s">
        <v>1896</v>
      </c>
      <c r="C315" s="1" t="s">
        <v>1897</v>
      </c>
    </row>
    <row r="316" spans="2:3" x14ac:dyDescent="0.2">
      <c r="B316" s="1" t="s">
        <v>1898</v>
      </c>
      <c r="C316" s="1" t="s">
        <v>1899</v>
      </c>
    </row>
    <row r="317" spans="2:3" x14ac:dyDescent="0.2">
      <c r="B317" s="1" t="s">
        <v>124</v>
      </c>
      <c r="C317" s="1" t="s">
        <v>1900</v>
      </c>
    </row>
    <row r="318" spans="2:3" x14ac:dyDescent="0.2">
      <c r="B318" s="1" t="s">
        <v>120</v>
      </c>
      <c r="C318" s="1" t="s">
        <v>1901</v>
      </c>
    </row>
    <row r="319" spans="2:3" x14ac:dyDescent="0.2">
      <c r="B319" s="1" t="s">
        <v>128</v>
      </c>
      <c r="C319" s="1" t="s">
        <v>1902</v>
      </c>
    </row>
    <row r="320" spans="2:3" x14ac:dyDescent="0.2">
      <c r="B320" s="1" t="s">
        <v>1903</v>
      </c>
      <c r="C320" s="1" t="s">
        <v>1904</v>
      </c>
    </row>
    <row r="321" spans="2:3" x14ac:dyDescent="0.2">
      <c r="B321" s="1" t="s">
        <v>648</v>
      </c>
      <c r="C321" s="1" t="s">
        <v>1905</v>
      </c>
    </row>
    <row r="322" spans="2:3" x14ac:dyDescent="0.2">
      <c r="B322" s="1" t="s">
        <v>492</v>
      </c>
      <c r="C322" s="1" t="s">
        <v>1906</v>
      </c>
    </row>
    <row r="323" spans="2:3" x14ac:dyDescent="0.2">
      <c r="B323" s="1" t="s">
        <v>1907</v>
      </c>
      <c r="C323" s="1" t="s">
        <v>1908</v>
      </c>
    </row>
    <row r="324" spans="2:3" x14ac:dyDescent="0.2">
      <c r="B324" s="1" t="s">
        <v>1909</v>
      </c>
      <c r="C324" s="1" t="s">
        <v>1910</v>
      </c>
    </row>
    <row r="325" spans="2:3" x14ac:dyDescent="0.2">
      <c r="B325" s="1" t="s">
        <v>57</v>
      </c>
      <c r="C325" s="1" t="s">
        <v>1911</v>
      </c>
    </row>
    <row r="326" spans="2:3" x14ac:dyDescent="0.2">
      <c r="B326" s="1" t="s">
        <v>437</v>
      </c>
      <c r="C326" s="1" t="s">
        <v>1912</v>
      </c>
    </row>
    <row r="327" spans="2:3" x14ac:dyDescent="0.2">
      <c r="B327" s="1" t="s">
        <v>38</v>
      </c>
      <c r="C327" s="1" t="s">
        <v>1913</v>
      </c>
    </row>
    <row r="328" spans="2:3" x14ac:dyDescent="0.2">
      <c r="B328" s="1" t="s">
        <v>1914</v>
      </c>
      <c r="C328" s="1" t="s">
        <v>1915</v>
      </c>
    </row>
    <row r="329" spans="2:3" x14ac:dyDescent="0.2">
      <c r="B329" s="1" t="s">
        <v>1916</v>
      </c>
      <c r="C329" s="1" t="s">
        <v>1917</v>
      </c>
    </row>
    <row r="330" spans="2:3" x14ac:dyDescent="0.2">
      <c r="B330" s="1" t="s">
        <v>1918</v>
      </c>
      <c r="C330" s="1" t="s">
        <v>1919</v>
      </c>
    </row>
    <row r="331" spans="2:3" x14ac:dyDescent="0.2">
      <c r="B331" s="1" t="s">
        <v>1920</v>
      </c>
      <c r="C331" s="1" t="s">
        <v>1921</v>
      </c>
    </row>
    <row r="332" spans="2:3" x14ac:dyDescent="0.2">
      <c r="B332" s="1" t="s">
        <v>1922</v>
      </c>
      <c r="C332" s="1" t="s">
        <v>1923</v>
      </c>
    </row>
    <row r="333" spans="2:3" x14ac:dyDescent="0.2">
      <c r="B333" s="1" t="s">
        <v>318</v>
      </c>
      <c r="C333" s="1" t="s">
        <v>1924</v>
      </c>
    </row>
    <row r="334" spans="2:3" x14ac:dyDescent="0.2">
      <c r="B334" s="1" t="s">
        <v>330</v>
      </c>
      <c r="C334" s="1" t="s">
        <v>1925</v>
      </c>
    </row>
    <row r="335" spans="2:3" x14ac:dyDescent="0.2">
      <c r="B335" s="1" t="s">
        <v>1005</v>
      </c>
      <c r="C335" s="1" t="s">
        <v>1926</v>
      </c>
    </row>
    <row r="336" spans="2:3" x14ac:dyDescent="0.2">
      <c r="B336" s="1" t="s">
        <v>1927</v>
      </c>
      <c r="C336" s="1" t="s">
        <v>1928</v>
      </c>
    </row>
    <row r="337" spans="2:3" x14ac:dyDescent="0.2">
      <c r="B337" s="1" t="s">
        <v>361</v>
      </c>
      <c r="C337" s="1" t="s">
        <v>1929</v>
      </c>
    </row>
    <row r="338" spans="2:3" x14ac:dyDescent="0.2">
      <c r="B338" s="1" t="s">
        <v>1930</v>
      </c>
      <c r="C338" s="1" t="s">
        <v>1931</v>
      </c>
    </row>
    <row r="339" spans="2:3" x14ac:dyDescent="0.2">
      <c r="B339" s="1" t="s">
        <v>1932</v>
      </c>
      <c r="C339" s="1" t="s">
        <v>1933</v>
      </c>
    </row>
    <row r="340" spans="2:3" x14ac:dyDescent="0.2">
      <c r="B340" s="1" t="s">
        <v>1934</v>
      </c>
      <c r="C340" s="1" t="s">
        <v>1935</v>
      </c>
    </row>
    <row r="341" spans="2:3" x14ac:dyDescent="0.2">
      <c r="B341" s="1" t="s">
        <v>1936</v>
      </c>
      <c r="C341" s="1" t="s">
        <v>1937</v>
      </c>
    </row>
    <row r="342" spans="2:3" x14ac:dyDescent="0.2">
      <c r="B342" s="1" t="s">
        <v>1938</v>
      </c>
      <c r="C342" s="1" t="s">
        <v>1939</v>
      </c>
    </row>
    <row r="343" spans="2:3" x14ac:dyDescent="0.2">
      <c r="B343" s="1" t="s">
        <v>1940</v>
      </c>
      <c r="C343" s="1" t="s">
        <v>1941</v>
      </c>
    </row>
    <row r="344" spans="2:3" x14ac:dyDescent="0.2">
      <c r="B344" s="1" t="s">
        <v>209</v>
      </c>
      <c r="C344" s="1" t="s">
        <v>1942</v>
      </c>
    </row>
    <row r="345" spans="2:3" x14ac:dyDescent="0.2">
      <c r="B345" s="1" t="s">
        <v>334</v>
      </c>
      <c r="C345" s="1" t="s">
        <v>1943</v>
      </c>
    </row>
    <row r="346" spans="2:3" x14ac:dyDescent="0.2">
      <c r="B346" s="1" t="s">
        <v>1944</v>
      </c>
      <c r="C346" s="1" t="s">
        <v>1945</v>
      </c>
    </row>
    <row r="347" spans="2:3" x14ac:dyDescent="0.2">
      <c r="B347" s="1" t="s">
        <v>991</v>
      </c>
      <c r="C347" s="1" t="s">
        <v>1946</v>
      </c>
    </row>
    <row r="348" spans="2:3" x14ac:dyDescent="0.2">
      <c r="B348" s="1" t="s">
        <v>1947</v>
      </c>
      <c r="C348" s="1" t="s">
        <v>1948</v>
      </c>
    </row>
    <row r="349" spans="2:3" x14ac:dyDescent="0.2">
      <c r="B349" s="1" t="s">
        <v>1949</v>
      </c>
      <c r="C349" s="1" t="s">
        <v>1950</v>
      </c>
    </row>
    <row r="350" spans="2:3" x14ac:dyDescent="0.2">
      <c r="B350" s="1" t="s">
        <v>1951</v>
      </c>
      <c r="C350" s="1" t="s">
        <v>1952</v>
      </c>
    </row>
    <row r="351" spans="2:3" x14ac:dyDescent="0.2">
      <c r="B351" s="1" t="s">
        <v>529</v>
      </c>
      <c r="C351" s="1" t="s">
        <v>1953</v>
      </c>
    </row>
    <row r="352" spans="2:3" x14ac:dyDescent="0.2">
      <c r="B352" s="1" t="s">
        <v>1954</v>
      </c>
      <c r="C352" s="1" t="s">
        <v>1955</v>
      </c>
    </row>
    <row r="353" spans="2:3" x14ac:dyDescent="0.2">
      <c r="B353" s="1" t="s">
        <v>1956</v>
      </c>
      <c r="C353" s="1" t="s">
        <v>1957</v>
      </c>
    </row>
    <row r="354" spans="2:3" x14ac:dyDescent="0.2">
      <c r="B354" s="1" t="s">
        <v>1958</v>
      </c>
      <c r="C354" s="1" t="s">
        <v>1959</v>
      </c>
    </row>
    <row r="355" spans="2:3" x14ac:dyDescent="0.2">
      <c r="B355" s="1" t="s">
        <v>161</v>
      </c>
      <c r="C355" s="1" t="s">
        <v>1960</v>
      </c>
    </row>
    <row r="356" spans="2:3" x14ac:dyDescent="0.2">
      <c r="B356" s="1" t="s">
        <v>1961</v>
      </c>
      <c r="C356" s="1" t="s">
        <v>1962</v>
      </c>
    </row>
    <row r="357" spans="2:3" x14ac:dyDescent="0.2">
      <c r="B357" s="1" t="s">
        <v>1963</v>
      </c>
      <c r="C357" s="1" t="s">
        <v>1964</v>
      </c>
    </row>
    <row r="358" spans="2:3" x14ac:dyDescent="0.2">
      <c r="B358" s="1" t="s">
        <v>1009</v>
      </c>
      <c r="C358" s="1" t="s">
        <v>1965</v>
      </c>
    </row>
    <row r="359" spans="2:3" x14ac:dyDescent="0.2">
      <c r="B359" s="1" t="s">
        <v>1966</v>
      </c>
      <c r="C359" s="1" t="s">
        <v>1967</v>
      </c>
    </row>
    <row r="360" spans="2:3" x14ac:dyDescent="0.2">
      <c r="B360" s="1" t="s">
        <v>1968</v>
      </c>
      <c r="C360" s="1" t="s">
        <v>1969</v>
      </c>
    </row>
    <row r="361" spans="2:3" x14ac:dyDescent="0.2">
      <c r="B361" s="1" t="s">
        <v>302</v>
      </c>
      <c r="C361" s="1" t="s">
        <v>1970</v>
      </c>
    </row>
    <row r="362" spans="2:3" x14ac:dyDescent="0.2">
      <c r="B362" s="1" t="s">
        <v>1971</v>
      </c>
      <c r="C362" s="1" t="s">
        <v>1972</v>
      </c>
    </row>
    <row r="363" spans="2:3" x14ac:dyDescent="0.2">
      <c r="B363" s="1" t="s">
        <v>1973</v>
      </c>
      <c r="C363" s="1" t="s">
        <v>1974</v>
      </c>
    </row>
    <row r="364" spans="2:3" x14ac:dyDescent="0.2">
      <c r="B364" s="1" t="s">
        <v>1975</v>
      </c>
      <c r="C364" s="1" t="s">
        <v>1976</v>
      </c>
    </row>
    <row r="365" spans="2:3" x14ac:dyDescent="0.2">
      <c r="B365" s="1" t="s">
        <v>1977</v>
      </c>
      <c r="C365" s="1" t="s">
        <v>1978</v>
      </c>
    </row>
    <row r="366" spans="2:3" x14ac:dyDescent="0.2">
      <c r="B366" s="1" t="s">
        <v>1979</v>
      </c>
      <c r="C366" s="1" t="s">
        <v>1980</v>
      </c>
    </row>
    <row r="367" spans="2:3" x14ac:dyDescent="0.2">
      <c r="B367" s="1" t="s">
        <v>1981</v>
      </c>
      <c r="C367" s="1" t="s">
        <v>1982</v>
      </c>
    </row>
    <row r="368" spans="2:3" x14ac:dyDescent="0.2">
      <c r="B368" s="1" t="s">
        <v>244</v>
      </c>
      <c r="C368" s="1" t="s">
        <v>1983</v>
      </c>
    </row>
    <row r="369" spans="2:3" x14ac:dyDescent="0.2">
      <c r="B369" s="1" t="s">
        <v>398</v>
      </c>
      <c r="C369" s="1" t="s">
        <v>1984</v>
      </c>
    </row>
    <row r="370" spans="2:3" x14ac:dyDescent="0.2">
      <c r="B370" s="1" t="s">
        <v>251</v>
      </c>
      <c r="C370" s="1" t="s">
        <v>1985</v>
      </c>
    </row>
    <row r="371" spans="2:3" x14ac:dyDescent="0.2">
      <c r="B371" s="1" t="s">
        <v>1986</v>
      </c>
      <c r="C371" s="1" t="s">
        <v>1987</v>
      </c>
    </row>
    <row r="372" spans="2:3" x14ac:dyDescent="0.2">
      <c r="B372" s="1" t="s">
        <v>686</v>
      </c>
      <c r="C372" s="1" t="s">
        <v>1988</v>
      </c>
    </row>
    <row r="373" spans="2:3" x14ac:dyDescent="0.2">
      <c r="B373" s="1" t="s">
        <v>1989</v>
      </c>
      <c r="C373" s="1" t="s">
        <v>1990</v>
      </c>
    </row>
    <row r="374" spans="2:3" x14ac:dyDescent="0.2">
      <c r="B374" s="1" t="s">
        <v>1991</v>
      </c>
      <c r="C374" s="1" t="s">
        <v>1992</v>
      </c>
    </row>
    <row r="375" spans="2:3" x14ac:dyDescent="0.2">
      <c r="B375" s="1" t="s">
        <v>1993</v>
      </c>
      <c r="C375" s="1" t="s">
        <v>1994</v>
      </c>
    </row>
    <row r="376" spans="2:3" x14ac:dyDescent="0.2">
      <c r="B376" s="1" t="s">
        <v>1995</v>
      </c>
      <c r="C376" s="1" t="s">
        <v>1996</v>
      </c>
    </row>
    <row r="377" spans="2:3" x14ac:dyDescent="0.2">
      <c r="B377" s="1" t="s">
        <v>1997</v>
      </c>
      <c r="C377" s="1" t="s">
        <v>1998</v>
      </c>
    </row>
    <row r="378" spans="2:3" x14ac:dyDescent="0.2">
      <c r="B378" s="1" t="s">
        <v>628</v>
      </c>
      <c r="C378" s="1" t="s">
        <v>1999</v>
      </c>
    </row>
    <row r="379" spans="2:3" x14ac:dyDescent="0.2">
      <c r="B379" s="1" t="s">
        <v>859</v>
      </c>
      <c r="C379" s="1" t="s">
        <v>2000</v>
      </c>
    </row>
    <row r="380" spans="2:3" x14ac:dyDescent="0.2">
      <c r="B380" s="1" t="s">
        <v>256</v>
      </c>
      <c r="C380" s="1" t="s">
        <v>2001</v>
      </c>
    </row>
    <row r="381" spans="2:3" x14ac:dyDescent="0.2">
      <c r="B381" s="1" t="s">
        <v>2002</v>
      </c>
      <c r="C381" s="1" t="s">
        <v>2003</v>
      </c>
    </row>
    <row r="382" spans="2:3" x14ac:dyDescent="0.2">
      <c r="B382" s="1" t="s">
        <v>795</v>
      </c>
      <c r="C382" s="1" t="s">
        <v>2004</v>
      </c>
    </row>
    <row r="383" spans="2:3" x14ac:dyDescent="0.2">
      <c r="B383" s="1" t="s">
        <v>2005</v>
      </c>
      <c r="C383" s="1" t="s">
        <v>2006</v>
      </c>
    </row>
    <row r="384" spans="2:3" x14ac:dyDescent="0.2">
      <c r="B384" s="1" t="s">
        <v>2007</v>
      </c>
      <c r="C384" s="1" t="s">
        <v>2008</v>
      </c>
    </row>
    <row r="385" spans="2:3" x14ac:dyDescent="0.2">
      <c r="B385" s="1" t="s">
        <v>717</v>
      </c>
      <c r="C385" s="1" t="s">
        <v>2009</v>
      </c>
    </row>
    <row r="386" spans="2:3" x14ac:dyDescent="0.2">
      <c r="B386" s="1" t="s">
        <v>2010</v>
      </c>
      <c r="C386" s="1" t="s">
        <v>2011</v>
      </c>
    </row>
    <row r="387" spans="2:3" x14ac:dyDescent="0.2">
      <c r="B387" s="1" t="s">
        <v>2012</v>
      </c>
      <c r="C387" s="1" t="s">
        <v>2013</v>
      </c>
    </row>
    <row r="388" spans="2:3" x14ac:dyDescent="0.2">
      <c r="B388" s="1" t="s">
        <v>747</v>
      </c>
      <c r="C388" s="1" t="s">
        <v>2014</v>
      </c>
    </row>
    <row r="389" spans="2:3" x14ac:dyDescent="0.2">
      <c r="B389" s="1" t="s">
        <v>884</v>
      </c>
      <c r="C389" s="1" t="s">
        <v>2015</v>
      </c>
    </row>
    <row r="390" spans="2:3" x14ac:dyDescent="0.2">
      <c r="B390" s="1" t="s">
        <v>2016</v>
      </c>
      <c r="C390" s="1" t="s">
        <v>2017</v>
      </c>
    </row>
    <row r="391" spans="2:3" x14ac:dyDescent="0.2">
      <c r="B391" s="1" t="s">
        <v>2018</v>
      </c>
      <c r="C391" s="1" t="s">
        <v>2019</v>
      </c>
    </row>
    <row r="392" spans="2:3" x14ac:dyDescent="0.2">
      <c r="B392" s="1" t="s">
        <v>769</v>
      </c>
      <c r="C392" s="1" t="s">
        <v>2020</v>
      </c>
    </row>
    <row r="393" spans="2:3" x14ac:dyDescent="0.2">
      <c r="B393" s="1" t="s">
        <v>249</v>
      </c>
      <c r="C393" s="1" t="s">
        <v>2021</v>
      </c>
    </row>
    <row r="394" spans="2:3" x14ac:dyDescent="0.2">
      <c r="B394" s="1" t="s">
        <v>2022</v>
      </c>
      <c r="C394" s="1" t="s">
        <v>2023</v>
      </c>
    </row>
    <row r="395" spans="2:3" x14ac:dyDescent="0.2">
      <c r="B395" s="1" t="s">
        <v>1966</v>
      </c>
      <c r="C395" s="1" t="s">
        <v>2024</v>
      </c>
    </row>
    <row r="396" spans="2:3" x14ac:dyDescent="0.2">
      <c r="B396" s="1" t="s">
        <v>2025</v>
      </c>
      <c r="C396" s="1" t="s">
        <v>2026</v>
      </c>
    </row>
    <row r="397" spans="2:3" x14ac:dyDescent="0.2">
      <c r="B397" s="1" t="s">
        <v>579</v>
      </c>
      <c r="C397" s="1" t="s">
        <v>2027</v>
      </c>
    </row>
    <row r="398" spans="2:3" x14ac:dyDescent="0.2">
      <c r="B398" s="1" t="s">
        <v>137</v>
      </c>
      <c r="C398" s="1" t="s">
        <v>2028</v>
      </c>
    </row>
    <row r="399" spans="2:3" x14ac:dyDescent="0.2">
      <c r="B399" s="1" t="s">
        <v>655</v>
      </c>
      <c r="C399" s="1" t="s">
        <v>2029</v>
      </c>
    </row>
    <row r="400" spans="2:3" x14ac:dyDescent="0.2">
      <c r="B400" s="1" t="s">
        <v>2030</v>
      </c>
      <c r="C400" s="1" t="s">
        <v>2031</v>
      </c>
    </row>
    <row r="401" spans="2:3" x14ac:dyDescent="0.2">
      <c r="B401" s="1" t="s">
        <v>2032</v>
      </c>
      <c r="C401" s="1" t="s">
        <v>2033</v>
      </c>
    </row>
    <row r="402" spans="2:3" x14ac:dyDescent="0.2">
      <c r="B402" s="1" t="s">
        <v>2034</v>
      </c>
      <c r="C402" s="1" t="s">
        <v>2035</v>
      </c>
    </row>
    <row r="403" spans="2:3" x14ac:dyDescent="0.2">
      <c r="B403" s="1" t="s">
        <v>2036</v>
      </c>
      <c r="C403" s="1" t="s">
        <v>2037</v>
      </c>
    </row>
    <row r="404" spans="2:3" x14ac:dyDescent="0.2">
      <c r="B404" s="1" t="s">
        <v>2038</v>
      </c>
      <c r="C404" s="1" t="s">
        <v>2039</v>
      </c>
    </row>
    <row r="405" spans="2:3" x14ac:dyDescent="0.2">
      <c r="B405" s="1" t="s">
        <v>2040</v>
      </c>
      <c r="C405" s="1" t="s">
        <v>2041</v>
      </c>
    </row>
    <row r="406" spans="2:3" x14ac:dyDescent="0.2">
      <c r="B406" s="1" t="s">
        <v>2042</v>
      </c>
      <c r="C406" s="1" t="s">
        <v>2043</v>
      </c>
    </row>
    <row r="407" spans="2:3" x14ac:dyDescent="0.2">
      <c r="B407" s="1" t="s">
        <v>2044</v>
      </c>
      <c r="C407" s="1" t="s">
        <v>2045</v>
      </c>
    </row>
    <row r="408" spans="2:3" x14ac:dyDescent="0.2">
      <c r="B408" s="1" t="s">
        <v>476</v>
      </c>
      <c r="C408" s="1" t="s">
        <v>2046</v>
      </c>
    </row>
    <row r="409" spans="2:3" x14ac:dyDescent="0.2">
      <c r="B409" s="1" t="s">
        <v>157</v>
      </c>
      <c r="C409" s="1" t="s">
        <v>2047</v>
      </c>
    </row>
    <row r="410" spans="2:3" x14ac:dyDescent="0.2">
      <c r="B410" s="1" t="s">
        <v>2048</v>
      </c>
      <c r="C410" s="1" t="s">
        <v>2049</v>
      </c>
    </row>
    <row r="411" spans="2:3" x14ac:dyDescent="0.2">
      <c r="B411" s="1" t="s">
        <v>2050</v>
      </c>
      <c r="C411" s="1" t="s">
        <v>2051</v>
      </c>
    </row>
    <row r="412" spans="2:3" x14ac:dyDescent="0.2">
      <c r="B412" s="1" t="s">
        <v>624</v>
      </c>
      <c r="C412" s="1" t="s">
        <v>2052</v>
      </c>
    </row>
    <row r="413" spans="2:3" x14ac:dyDescent="0.2">
      <c r="B413" s="1" t="s">
        <v>2053</v>
      </c>
      <c r="C413" s="1" t="s">
        <v>2054</v>
      </c>
    </row>
    <row r="414" spans="2:3" x14ac:dyDescent="0.2">
      <c r="B414" s="1" t="s">
        <v>235</v>
      </c>
      <c r="C414" s="1" t="s">
        <v>2055</v>
      </c>
    </row>
    <row r="415" spans="2:3" x14ac:dyDescent="0.2">
      <c r="B415" s="1" t="s">
        <v>2056</v>
      </c>
      <c r="C415" s="1" t="s">
        <v>2057</v>
      </c>
    </row>
    <row r="416" spans="2:3" x14ac:dyDescent="0.2">
      <c r="B416" s="1" t="s">
        <v>2058</v>
      </c>
      <c r="C416" s="1" t="s">
        <v>2059</v>
      </c>
    </row>
    <row r="417" spans="2:3" x14ac:dyDescent="0.2">
      <c r="B417" s="1" t="s">
        <v>2060</v>
      </c>
      <c r="C417" s="1" t="s">
        <v>2061</v>
      </c>
    </row>
    <row r="418" spans="2:3" x14ac:dyDescent="0.2">
      <c r="B418" s="1" t="s">
        <v>729</v>
      </c>
      <c r="C418" s="1" t="s">
        <v>2062</v>
      </c>
    </row>
    <row r="419" spans="2:3" x14ac:dyDescent="0.2">
      <c r="B419" s="1" t="s">
        <v>2063</v>
      </c>
      <c r="C419" s="1" t="s">
        <v>2064</v>
      </c>
    </row>
    <row r="420" spans="2:3" x14ac:dyDescent="0.2">
      <c r="B420" s="1" t="s">
        <v>2065</v>
      </c>
      <c r="C420" s="1" t="s">
        <v>2066</v>
      </c>
    </row>
    <row r="421" spans="2:3" x14ac:dyDescent="0.2">
      <c r="B421" s="1" t="s">
        <v>1103</v>
      </c>
      <c r="C421" s="1" t="s">
        <v>2067</v>
      </c>
    </row>
    <row r="422" spans="2:3" x14ac:dyDescent="0.2">
      <c r="B422" s="1" t="s">
        <v>2068</v>
      </c>
      <c r="C422" s="1" t="s">
        <v>2069</v>
      </c>
    </row>
    <row r="423" spans="2:3" x14ac:dyDescent="0.2">
      <c r="B423" s="1" t="s">
        <v>2070</v>
      </c>
      <c r="C423" s="1" t="s">
        <v>2071</v>
      </c>
    </row>
    <row r="424" spans="2:3" x14ac:dyDescent="0.2">
      <c r="B424" s="1" t="s">
        <v>2072</v>
      </c>
      <c r="C424" s="1" t="s">
        <v>2073</v>
      </c>
    </row>
    <row r="425" spans="2:3" x14ac:dyDescent="0.2">
      <c r="B425" s="1" t="s">
        <v>1204</v>
      </c>
      <c r="C425" s="1" t="s">
        <v>2074</v>
      </c>
    </row>
    <row r="426" spans="2:3" x14ac:dyDescent="0.2">
      <c r="B426" s="1" t="s">
        <v>1136</v>
      </c>
      <c r="C426" s="1" t="s">
        <v>2075</v>
      </c>
    </row>
    <row r="427" spans="2:3" x14ac:dyDescent="0.2">
      <c r="B427" s="1" t="s">
        <v>1345</v>
      </c>
      <c r="C427" s="1" t="s">
        <v>2076</v>
      </c>
    </row>
    <row r="428" spans="2:3" x14ac:dyDescent="0.2">
      <c r="B428" s="1" t="s">
        <v>2077</v>
      </c>
      <c r="C428" s="1" t="s">
        <v>2078</v>
      </c>
    </row>
    <row r="429" spans="2:3" x14ac:dyDescent="0.2">
      <c r="B429" s="1" t="s">
        <v>2079</v>
      </c>
      <c r="C429" s="1" t="s">
        <v>2080</v>
      </c>
    </row>
    <row r="430" spans="2:3" x14ac:dyDescent="0.2">
      <c r="B430" s="1" t="s">
        <v>2081</v>
      </c>
      <c r="C430" s="1" t="s">
        <v>2082</v>
      </c>
    </row>
    <row r="431" spans="2:3" x14ac:dyDescent="0.2">
      <c r="B431" s="1" t="s">
        <v>2083</v>
      </c>
      <c r="C431" s="1" t="s">
        <v>2084</v>
      </c>
    </row>
    <row r="432" spans="2:3" x14ac:dyDescent="0.2">
      <c r="B432" s="1" t="s">
        <v>2085</v>
      </c>
      <c r="C432" s="1" t="s">
        <v>2086</v>
      </c>
    </row>
    <row r="433" spans="2:3" x14ac:dyDescent="0.2">
      <c r="B433" s="1" t="s">
        <v>2087</v>
      </c>
      <c r="C433" s="1" t="s">
        <v>2088</v>
      </c>
    </row>
    <row r="434" spans="2:3" x14ac:dyDescent="0.2">
      <c r="B434" s="1" t="s">
        <v>2089</v>
      </c>
      <c r="C434" s="1" t="s">
        <v>2090</v>
      </c>
    </row>
    <row r="435" spans="2:3" x14ac:dyDescent="0.2">
      <c r="B435" s="1" t="s">
        <v>2091</v>
      </c>
      <c r="C435" s="1" t="s">
        <v>2092</v>
      </c>
    </row>
    <row r="436" spans="2:3" x14ac:dyDescent="0.2">
      <c r="B436" s="1" t="s">
        <v>2093</v>
      </c>
      <c r="C436" s="1" t="s">
        <v>2094</v>
      </c>
    </row>
    <row r="437" spans="2:3" x14ac:dyDescent="0.2">
      <c r="B437" s="1" t="s">
        <v>2095</v>
      </c>
      <c r="C437" s="1" t="s">
        <v>2096</v>
      </c>
    </row>
    <row r="438" spans="2:3" x14ac:dyDescent="0.2">
      <c r="B438" s="1" t="s">
        <v>993</v>
      </c>
      <c r="C438" s="1" t="s">
        <v>2097</v>
      </c>
    </row>
    <row r="439" spans="2:3" x14ac:dyDescent="0.2">
      <c r="B439" s="1" t="s">
        <v>2098</v>
      </c>
      <c r="C439" s="1" t="s">
        <v>2099</v>
      </c>
    </row>
    <row r="440" spans="2:3" x14ac:dyDescent="0.2">
      <c r="B440" s="1" t="s">
        <v>2100</v>
      </c>
      <c r="C440" s="1" t="s">
        <v>2101</v>
      </c>
    </row>
    <row r="441" spans="2:3" x14ac:dyDescent="0.2">
      <c r="B441" s="1" t="s">
        <v>2102</v>
      </c>
      <c r="C441" s="1" t="s">
        <v>2103</v>
      </c>
    </row>
    <row r="442" spans="2:3" x14ac:dyDescent="0.2">
      <c r="B442" s="1" t="s">
        <v>2104</v>
      </c>
      <c r="C442" s="1" t="s">
        <v>2105</v>
      </c>
    </row>
    <row r="443" spans="2:3" x14ac:dyDescent="0.2">
      <c r="B443" s="1" t="s">
        <v>2106</v>
      </c>
      <c r="C443" s="1" t="s">
        <v>2107</v>
      </c>
    </row>
    <row r="444" spans="2:3" x14ac:dyDescent="0.2">
      <c r="B444" s="1" t="s">
        <v>2108</v>
      </c>
      <c r="C444" s="1" t="s">
        <v>2109</v>
      </c>
    </row>
    <row r="445" spans="2:3" x14ac:dyDescent="0.2">
      <c r="B445" s="1" t="s">
        <v>652</v>
      </c>
      <c r="C445" s="1" t="s">
        <v>2110</v>
      </c>
    </row>
    <row r="446" spans="2:3" x14ac:dyDescent="0.2">
      <c r="B446" s="1" t="s">
        <v>2111</v>
      </c>
      <c r="C446" s="1" t="s">
        <v>2112</v>
      </c>
    </row>
    <row r="447" spans="2:3" x14ac:dyDescent="0.2">
      <c r="B447" s="1" t="s">
        <v>2113</v>
      </c>
      <c r="C447" s="1" t="s">
        <v>2114</v>
      </c>
    </row>
    <row r="448" spans="2:3" x14ac:dyDescent="0.2">
      <c r="B448" s="1" t="s">
        <v>2115</v>
      </c>
      <c r="C448" s="1" t="s">
        <v>2116</v>
      </c>
    </row>
    <row r="449" spans="2:3" x14ac:dyDescent="0.2">
      <c r="B449" s="1" t="s">
        <v>2117</v>
      </c>
      <c r="C449" s="1" t="s">
        <v>2118</v>
      </c>
    </row>
    <row r="450" spans="2:3" x14ac:dyDescent="0.2">
      <c r="B450" s="1" t="s">
        <v>758</v>
      </c>
      <c r="C450" s="1" t="s">
        <v>2119</v>
      </c>
    </row>
    <row r="451" spans="2:3" x14ac:dyDescent="0.2">
      <c r="B451" s="1" t="s">
        <v>2120</v>
      </c>
      <c r="C451" s="1" t="s">
        <v>2121</v>
      </c>
    </row>
    <row r="452" spans="2:3" x14ac:dyDescent="0.2">
      <c r="B452" s="1" t="s">
        <v>2122</v>
      </c>
      <c r="C452" s="1" t="s">
        <v>2123</v>
      </c>
    </row>
    <row r="453" spans="2:3" x14ac:dyDescent="0.2">
      <c r="B453" s="1" t="s">
        <v>865</v>
      </c>
      <c r="C453" s="1" t="s">
        <v>2124</v>
      </c>
    </row>
    <row r="454" spans="2:3" x14ac:dyDescent="0.2">
      <c r="B454" s="1" t="s">
        <v>2125</v>
      </c>
      <c r="C454" s="1" t="s">
        <v>2126</v>
      </c>
    </row>
    <row r="455" spans="2:3" x14ac:dyDescent="0.2">
      <c r="B455" s="1" t="s">
        <v>2127</v>
      </c>
      <c r="C455" s="1" t="s">
        <v>2128</v>
      </c>
    </row>
    <row r="456" spans="2:3" x14ac:dyDescent="0.2">
      <c r="B456" s="1" t="s">
        <v>421</v>
      </c>
      <c r="C456" s="1" t="s">
        <v>2129</v>
      </c>
    </row>
    <row r="457" spans="2:3" x14ac:dyDescent="0.2">
      <c r="B457" s="1" t="s">
        <v>568</v>
      </c>
      <c r="C457" s="1" t="s">
        <v>2130</v>
      </c>
    </row>
    <row r="458" spans="2:3" x14ac:dyDescent="0.2">
      <c r="B458" s="1" t="s">
        <v>2131</v>
      </c>
      <c r="C458" s="1" t="s">
        <v>2132</v>
      </c>
    </row>
    <row r="459" spans="2:3" x14ac:dyDescent="0.2">
      <c r="B459" s="1" t="s">
        <v>2133</v>
      </c>
      <c r="C459" s="1" t="s">
        <v>2134</v>
      </c>
    </row>
    <row r="460" spans="2:3" x14ac:dyDescent="0.2">
      <c r="B460" s="1" t="s">
        <v>1190</v>
      </c>
      <c r="C460" s="1" t="s">
        <v>2135</v>
      </c>
    </row>
    <row r="461" spans="2:3" x14ac:dyDescent="0.2">
      <c r="B461" s="1" t="s">
        <v>2136</v>
      </c>
      <c r="C461" s="1" t="s">
        <v>2137</v>
      </c>
    </row>
    <row r="462" spans="2:3" x14ac:dyDescent="0.2">
      <c r="B462" s="1" t="s">
        <v>2138</v>
      </c>
      <c r="C462" s="1" t="s">
        <v>2139</v>
      </c>
    </row>
    <row r="463" spans="2:3" x14ac:dyDescent="0.2">
      <c r="B463" s="1" t="s">
        <v>2140</v>
      </c>
      <c r="C463" s="1" t="s">
        <v>2141</v>
      </c>
    </row>
    <row r="464" spans="2:3" x14ac:dyDescent="0.2">
      <c r="B464" s="1" t="s">
        <v>2142</v>
      </c>
      <c r="C464" s="1" t="s">
        <v>2143</v>
      </c>
    </row>
    <row r="465" spans="2:3" x14ac:dyDescent="0.2">
      <c r="B465" s="1" t="s">
        <v>2144</v>
      </c>
      <c r="C465" s="1" t="s">
        <v>2145</v>
      </c>
    </row>
    <row r="466" spans="2:3" x14ac:dyDescent="0.2">
      <c r="B466" s="1" t="s">
        <v>713</v>
      </c>
      <c r="C466" s="1" t="s">
        <v>2146</v>
      </c>
    </row>
    <row r="467" spans="2:3" x14ac:dyDescent="0.2">
      <c r="B467" s="1" t="s">
        <v>2147</v>
      </c>
      <c r="C467" s="1" t="s">
        <v>2148</v>
      </c>
    </row>
    <row r="468" spans="2:3" x14ac:dyDescent="0.2">
      <c r="B468" s="1" t="s">
        <v>2149</v>
      </c>
      <c r="C468" s="1" t="s">
        <v>2150</v>
      </c>
    </row>
    <row r="469" spans="2:3" x14ac:dyDescent="0.2">
      <c r="B469" s="1" t="s">
        <v>2151</v>
      </c>
      <c r="C469" s="1" t="s">
        <v>2152</v>
      </c>
    </row>
    <row r="470" spans="2:3" x14ac:dyDescent="0.2">
      <c r="B470" s="1" t="s">
        <v>2153</v>
      </c>
      <c r="C470" s="1" t="s">
        <v>2154</v>
      </c>
    </row>
    <row r="471" spans="2:3" x14ac:dyDescent="0.2">
      <c r="B471" s="1" t="s">
        <v>821</v>
      </c>
      <c r="C471" s="1" t="s">
        <v>2155</v>
      </c>
    </row>
    <row r="472" spans="2:3" x14ac:dyDescent="0.2">
      <c r="B472" s="1" t="s">
        <v>2156</v>
      </c>
      <c r="C472" s="1" t="s">
        <v>2157</v>
      </c>
    </row>
    <row r="473" spans="2:3" x14ac:dyDescent="0.2">
      <c r="B473" s="1" t="s">
        <v>2158</v>
      </c>
      <c r="C473" s="1" t="s">
        <v>2159</v>
      </c>
    </row>
    <row r="474" spans="2:3" x14ac:dyDescent="0.2">
      <c r="B474" s="1" t="s">
        <v>617</v>
      </c>
      <c r="C474" s="1" t="s">
        <v>2160</v>
      </c>
    </row>
    <row r="475" spans="2:3" x14ac:dyDescent="0.2">
      <c r="B475" s="1" t="s">
        <v>989</v>
      </c>
      <c r="C475" s="1" t="s">
        <v>2161</v>
      </c>
    </row>
    <row r="476" spans="2:3" x14ac:dyDescent="0.2">
      <c r="B476" s="1" t="s">
        <v>2162</v>
      </c>
      <c r="C476" s="1" t="s">
        <v>2163</v>
      </c>
    </row>
    <row r="477" spans="2:3" x14ac:dyDescent="0.2">
      <c r="B477" s="1" t="s">
        <v>2164</v>
      </c>
      <c r="C477" s="1" t="s">
        <v>2165</v>
      </c>
    </row>
    <row r="478" spans="2:3" x14ac:dyDescent="0.2">
      <c r="B478" s="1" t="s">
        <v>692</v>
      </c>
      <c r="C478" s="1" t="s">
        <v>2166</v>
      </c>
    </row>
    <row r="479" spans="2:3" x14ac:dyDescent="0.2">
      <c r="B479" s="1" t="s">
        <v>443</v>
      </c>
      <c r="C479" s="1" t="s">
        <v>2167</v>
      </c>
    </row>
    <row r="480" spans="2:3" x14ac:dyDescent="0.2">
      <c r="B480" s="1" t="s">
        <v>734</v>
      </c>
      <c r="C480" s="1" t="s">
        <v>2168</v>
      </c>
    </row>
    <row r="481" spans="2:3" x14ac:dyDescent="0.2">
      <c r="B481" s="1" t="s">
        <v>2169</v>
      </c>
      <c r="C481" s="1" t="s">
        <v>2170</v>
      </c>
    </row>
    <row r="482" spans="2:3" x14ac:dyDescent="0.2">
      <c r="B482" s="1" t="s">
        <v>346</v>
      </c>
      <c r="C482" s="1" t="s">
        <v>2171</v>
      </c>
    </row>
    <row r="483" spans="2:3" x14ac:dyDescent="0.2">
      <c r="B483" s="1" t="s">
        <v>498</v>
      </c>
      <c r="C483" s="1" t="s">
        <v>2172</v>
      </c>
    </row>
    <row r="484" spans="2:3" x14ac:dyDescent="0.2">
      <c r="B484" s="1" t="s">
        <v>677</v>
      </c>
      <c r="C484" s="1" t="s">
        <v>2173</v>
      </c>
    </row>
    <row r="485" spans="2:3" x14ac:dyDescent="0.2">
      <c r="B485" s="1" t="s">
        <v>690</v>
      </c>
      <c r="C485" s="1" t="s">
        <v>2174</v>
      </c>
    </row>
    <row r="486" spans="2:3" x14ac:dyDescent="0.2">
      <c r="B486" s="1" t="s">
        <v>2175</v>
      </c>
      <c r="C486" s="1" t="s">
        <v>2176</v>
      </c>
    </row>
    <row r="487" spans="2:3" x14ac:dyDescent="0.2">
      <c r="B487" s="1" t="s">
        <v>2177</v>
      </c>
      <c r="C487" s="1" t="s">
        <v>2178</v>
      </c>
    </row>
    <row r="488" spans="2:3" x14ac:dyDescent="0.2">
      <c r="B488" s="1" t="s">
        <v>2179</v>
      </c>
      <c r="C488" s="1" t="s">
        <v>2180</v>
      </c>
    </row>
    <row r="489" spans="2:3" x14ac:dyDescent="0.2">
      <c r="B489" s="1" t="s">
        <v>2181</v>
      </c>
      <c r="C489" s="1" t="s">
        <v>2182</v>
      </c>
    </row>
    <row r="490" spans="2:3" x14ac:dyDescent="0.2">
      <c r="B490" s="1" t="s">
        <v>2183</v>
      </c>
      <c r="C490" s="1" t="s">
        <v>2184</v>
      </c>
    </row>
    <row r="491" spans="2:3" x14ac:dyDescent="0.2">
      <c r="B491" s="1" t="s">
        <v>2185</v>
      </c>
      <c r="C491" s="1" t="s">
        <v>2186</v>
      </c>
    </row>
    <row r="492" spans="2:3" x14ac:dyDescent="0.2">
      <c r="B492" s="1" t="s">
        <v>2187</v>
      </c>
      <c r="C492" s="1" t="s">
        <v>2188</v>
      </c>
    </row>
    <row r="493" spans="2:3" x14ac:dyDescent="0.2">
      <c r="B493" s="1" t="s">
        <v>2189</v>
      </c>
      <c r="C493" s="1" t="s">
        <v>2190</v>
      </c>
    </row>
    <row r="494" spans="2:3" x14ac:dyDescent="0.2">
      <c r="B494" s="1" t="s">
        <v>174</v>
      </c>
      <c r="C494" s="1" t="s">
        <v>2191</v>
      </c>
    </row>
    <row r="495" spans="2:3" x14ac:dyDescent="0.2">
      <c r="B495" s="1" t="s">
        <v>2192</v>
      </c>
      <c r="C495" s="1" t="s">
        <v>2193</v>
      </c>
    </row>
    <row r="496" spans="2:3" x14ac:dyDescent="0.2">
      <c r="B496" s="1" t="s">
        <v>2194</v>
      </c>
      <c r="C496" s="1" t="s">
        <v>2195</v>
      </c>
    </row>
    <row r="497" spans="2:3" x14ac:dyDescent="0.2">
      <c r="B497" s="1" t="s">
        <v>751</v>
      </c>
      <c r="C497" s="1" t="s">
        <v>2196</v>
      </c>
    </row>
    <row r="498" spans="2:3" x14ac:dyDescent="0.2">
      <c r="B498" s="1" t="s">
        <v>742</v>
      </c>
      <c r="C498" s="1" t="s">
        <v>2197</v>
      </c>
    </row>
    <row r="499" spans="2:3" x14ac:dyDescent="0.2">
      <c r="B499" s="1" t="s">
        <v>2198</v>
      </c>
      <c r="C499" s="1" t="s">
        <v>2199</v>
      </c>
    </row>
    <row r="500" spans="2:3" x14ac:dyDescent="0.2">
      <c r="B500" s="1" t="s">
        <v>2200</v>
      </c>
      <c r="C500" s="1" t="s">
        <v>2201</v>
      </c>
    </row>
    <row r="501" spans="2:3" x14ac:dyDescent="0.2">
      <c r="B501" s="1" t="s">
        <v>24</v>
      </c>
      <c r="C501" s="1" t="s">
        <v>2202</v>
      </c>
    </row>
    <row r="502" spans="2:3" x14ac:dyDescent="0.2">
      <c r="B502" s="1" t="s">
        <v>2203</v>
      </c>
      <c r="C502" s="1" t="s">
        <v>2204</v>
      </c>
    </row>
    <row r="503" spans="2:3" x14ac:dyDescent="0.2">
      <c r="B503" s="1" t="s">
        <v>2205</v>
      </c>
      <c r="C503" s="1" t="s">
        <v>2206</v>
      </c>
    </row>
    <row r="504" spans="2:3" x14ac:dyDescent="0.2">
      <c r="B504" s="1" t="s">
        <v>2207</v>
      </c>
      <c r="C504" s="1" t="s">
        <v>2208</v>
      </c>
    </row>
    <row r="505" spans="2:3" x14ac:dyDescent="0.2">
      <c r="B505" s="1" t="s">
        <v>472</v>
      </c>
      <c r="C505" s="1" t="s">
        <v>2209</v>
      </c>
    </row>
    <row r="506" spans="2:3" x14ac:dyDescent="0.2">
      <c r="B506" s="1" t="s">
        <v>2210</v>
      </c>
      <c r="C506" s="1" t="s">
        <v>2211</v>
      </c>
    </row>
    <row r="507" spans="2:3" x14ac:dyDescent="0.2">
      <c r="B507" s="1" t="s">
        <v>870</v>
      </c>
      <c r="C507" s="1" t="s">
        <v>2212</v>
      </c>
    </row>
    <row r="508" spans="2:3" x14ac:dyDescent="0.2">
      <c r="B508" s="1" t="s">
        <v>711</v>
      </c>
      <c r="C508" s="1" t="s">
        <v>2213</v>
      </c>
    </row>
    <row r="509" spans="2:3" x14ac:dyDescent="0.2">
      <c r="B509" s="1" t="s">
        <v>2214</v>
      </c>
      <c r="C509" s="1" t="s">
        <v>2215</v>
      </c>
    </row>
    <row r="510" spans="2:3" x14ac:dyDescent="0.2">
      <c r="B510" s="1" t="s">
        <v>2216</v>
      </c>
      <c r="C510" s="1" t="s">
        <v>2217</v>
      </c>
    </row>
    <row r="511" spans="2:3" x14ac:dyDescent="0.2">
      <c r="B511" s="1" t="s">
        <v>2218</v>
      </c>
      <c r="C511" s="1" t="s">
        <v>2219</v>
      </c>
    </row>
    <row r="512" spans="2:3" x14ac:dyDescent="0.2">
      <c r="B512" s="1" t="s">
        <v>715</v>
      </c>
      <c r="C512" s="1" t="s">
        <v>2220</v>
      </c>
    </row>
    <row r="513" spans="2:3" x14ac:dyDescent="0.2">
      <c r="B513" s="1" t="s">
        <v>2221</v>
      </c>
      <c r="C513" s="1" t="s">
        <v>2222</v>
      </c>
    </row>
    <row r="514" spans="2:3" x14ac:dyDescent="0.2">
      <c r="B514" s="1" t="s">
        <v>2223</v>
      </c>
      <c r="C514" s="1" t="s">
        <v>2224</v>
      </c>
    </row>
    <row r="515" spans="2:3" x14ac:dyDescent="0.2">
      <c r="B515" s="1" t="s">
        <v>2225</v>
      </c>
      <c r="C515" s="1" t="s">
        <v>2226</v>
      </c>
    </row>
    <row r="516" spans="2:3" x14ac:dyDescent="0.2">
      <c r="B516" s="1" t="s">
        <v>709</v>
      </c>
      <c r="C516" s="1" t="s">
        <v>2227</v>
      </c>
    </row>
    <row r="517" spans="2:3" x14ac:dyDescent="0.2">
      <c r="B517" s="1" t="s">
        <v>2228</v>
      </c>
      <c r="C517" s="1" t="s">
        <v>2229</v>
      </c>
    </row>
    <row r="518" spans="2:3" x14ac:dyDescent="0.2">
      <c r="B518" s="1" t="s">
        <v>2230</v>
      </c>
      <c r="C518" s="1" t="s">
        <v>2231</v>
      </c>
    </row>
    <row r="519" spans="2:3" x14ac:dyDescent="0.2">
      <c r="B519" s="1" t="s">
        <v>2232</v>
      </c>
      <c r="C519" s="1" t="s">
        <v>2233</v>
      </c>
    </row>
    <row r="520" spans="2:3" x14ac:dyDescent="0.2">
      <c r="B520" s="1" t="s">
        <v>2234</v>
      </c>
      <c r="C520" s="1" t="s">
        <v>2235</v>
      </c>
    </row>
    <row r="521" spans="2:3" x14ac:dyDescent="0.2">
      <c r="B521" s="1" t="s">
        <v>2236</v>
      </c>
      <c r="C521" s="1" t="s">
        <v>2237</v>
      </c>
    </row>
    <row r="522" spans="2:3" x14ac:dyDescent="0.2">
      <c r="B522" s="1" t="s">
        <v>2238</v>
      </c>
      <c r="C522" s="1" t="s">
        <v>2239</v>
      </c>
    </row>
    <row r="523" spans="2:3" x14ac:dyDescent="0.2">
      <c r="B523" s="1" t="s">
        <v>2240</v>
      </c>
      <c r="C523" s="1" t="s">
        <v>2241</v>
      </c>
    </row>
    <row r="524" spans="2:3" x14ac:dyDescent="0.2">
      <c r="B524" s="1" t="s">
        <v>2242</v>
      </c>
      <c r="C524" s="1" t="s">
        <v>2243</v>
      </c>
    </row>
    <row r="525" spans="2:3" x14ac:dyDescent="0.2">
      <c r="B525" s="1" t="s">
        <v>2244</v>
      </c>
      <c r="C525" s="1" t="s">
        <v>2245</v>
      </c>
    </row>
    <row r="526" spans="2:3" x14ac:dyDescent="0.2">
      <c r="B526" s="1" t="s">
        <v>2246</v>
      </c>
      <c r="C526" s="1" t="s">
        <v>2247</v>
      </c>
    </row>
    <row r="527" spans="2:3" x14ac:dyDescent="0.2">
      <c r="B527" s="1" t="s">
        <v>230</v>
      </c>
      <c r="C527" s="1" t="s">
        <v>2248</v>
      </c>
    </row>
    <row r="528" spans="2:3" x14ac:dyDescent="0.2">
      <c r="B528" s="1" t="s">
        <v>339</v>
      </c>
      <c r="C528" s="1" t="s">
        <v>2249</v>
      </c>
    </row>
    <row r="529" spans="2:3" x14ac:dyDescent="0.2">
      <c r="B529" s="1" t="s">
        <v>542</v>
      </c>
      <c r="C529" s="1" t="s">
        <v>2250</v>
      </c>
    </row>
    <row r="530" spans="2:3" x14ac:dyDescent="0.2">
      <c r="B530" s="1" t="s">
        <v>2251</v>
      </c>
      <c r="C530" s="1" t="s">
        <v>2252</v>
      </c>
    </row>
    <row r="531" spans="2:3" x14ac:dyDescent="0.2">
      <c r="B531" s="1" t="s">
        <v>2253</v>
      </c>
      <c r="C531" s="1" t="s">
        <v>2254</v>
      </c>
    </row>
    <row r="532" spans="2:3" x14ac:dyDescent="0.2">
      <c r="B532" s="1" t="s">
        <v>2255</v>
      </c>
      <c r="C532" s="1" t="s">
        <v>2256</v>
      </c>
    </row>
    <row r="533" spans="2:3" x14ac:dyDescent="0.2">
      <c r="B533" s="1" t="s">
        <v>2257</v>
      </c>
      <c r="C533" s="1" t="s">
        <v>2258</v>
      </c>
    </row>
    <row r="534" spans="2:3" x14ac:dyDescent="0.2">
      <c r="B534" s="1" t="s">
        <v>2259</v>
      </c>
      <c r="C534" s="1" t="s">
        <v>2260</v>
      </c>
    </row>
    <row r="535" spans="2:3" x14ac:dyDescent="0.2">
      <c r="B535" s="1" t="s">
        <v>2261</v>
      </c>
      <c r="C535" s="1" t="s">
        <v>2262</v>
      </c>
    </row>
    <row r="536" spans="2:3" x14ac:dyDescent="0.2">
      <c r="B536" s="1" t="s">
        <v>2263</v>
      </c>
      <c r="C536" s="1" t="s">
        <v>2264</v>
      </c>
    </row>
    <row r="537" spans="2:3" x14ac:dyDescent="0.2">
      <c r="B537" s="1" t="s">
        <v>2265</v>
      </c>
      <c r="C537" s="1" t="s">
        <v>2266</v>
      </c>
    </row>
    <row r="538" spans="2:3" x14ac:dyDescent="0.2">
      <c r="B538" s="1" t="s">
        <v>2267</v>
      </c>
      <c r="C538" s="1" t="s">
        <v>2268</v>
      </c>
    </row>
    <row r="539" spans="2:3" x14ac:dyDescent="0.2">
      <c r="B539" s="1" t="s">
        <v>2269</v>
      </c>
      <c r="C539" s="1" t="s">
        <v>2270</v>
      </c>
    </row>
    <row r="540" spans="2:3" x14ac:dyDescent="0.2">
      <c r="B540" s="1" t="s">
        <v>2271</v>
      </c>
      <c r="C540" s="1" t="s">
        <v>2272</v>
      </c>
    </row>
    <row r="541" spans="2:3" x14ac:dyDescent="0.2">
      <c r="B541" s="1" t="s">
        <v>46</v>
      </c>
      <c r="C541" s="1" t="s">
        <v>2273</v>
      </c>
    </row>
    <row r="542" spans="2:3" x14ac:dyDescent="0.2">
      <c r="B542" s="1" t="s">
        <v>2274</v>
      </c>
      <c r="C542" s="1" t="s">
        <v>2275</v>
      </c>
    </row>
    <row r="543" spans="2:3" x14ac:dyDescent="0.2">
      <c r="B543" s="1" t="s">
        <v>537</v>
      </c>
      <c r="C543" s="1" t="s">
        <v>2276</v>
      </c>
    </row>
    <row r="544" spans="2:3" x14ac:dyDescent="0.2">
      <c r="B544" s="1" t="s">
        <v>2277</v>
      </c>
      <c r="C544" s="1" t="s">
        <v>2278</v>
      </c>
    </row>
    <row r="545" spans="2:3" x14ac:dyDescent="0.2">
      <c r="B545" s="1" t="s">
        <v>640</v>
      </c>
      <c r="C545" s="1" t="s">
        <v>2279</v>
      </c>
    </row>
    <row r="546" spans="2:3" x14ac:dyDescent="0.2">
      <c r="B546" s="1" t="s">
        <v>544</v>
      </c>
      <c r="C546" s="1" t="s">
        <v>2280</v>
      </c>
    </row>
    <row r="547" spans="2:3" x14ac:dyDescent="0.2">
      <c r="B547" s="1" t="s">
        <v>2281</v>
      </c>
      <c r="C547" s="1" t="s">
        <v>2282</v>
      </c>
    </row>
    <row r="548" spans="2:3" x14ac:dyDescent="0.2">
      <c r="B548" s="1" t="s">
        <v>2283</v>
      </c>
      <c r="C548" s="1" t="s">
        <v>2284</v>
      </c>
    </row>
    <row r="549" spans="2:3" x14ac:dyDescent="0.2">
      <c r="B549" s="1" t="s">
        <v>2285</v>
      </c>
      <c r="C549" s="1" t="s">
        <v>2286</v>
      </c>
    </row>
    <row r="550" spans="2:3" x14ac:dyDescent="0.2">
      <c r="B550" s="1" t="s">
        <v>548</v>
      </c>
      <c r="C550" s="1" t="s">
        <v>2287</v>
      </c>
    </row>
    <row r="551" spans="2:3" x14ac:dyDescent="0.2">
      <c r="B551" s="1" t="s">
        <v>2288</v>
      </c>
      <c r="C551" s="1" t="s">
        <v>2289</v>
      </c>
    </row>
    <row r="552" spans="2:3" x14ac:dyDescent="0.2">
      <c r="B552" s="1" t="s">
        <v>2290</v>
      </c>
      <c r="C552" s="1" t="s">
        <v>2291</v>
      </c>
    </row>
    <row r="553" spans="2:3" x14ac:dyDescent="0.2">
      <c r="B553" s="1" t="s">
        <v>2292</v>
      </c>
      <c r="C553" s="1" t="s">
        <v>2293</v>
      </c>
    </row>
    <row r="554" spans="2:3" x14ac:dyDescent="0.2">
      <c r="B554" s="1" t="s">
        <v>2294</v>
      </c>
      <c r="C554" s="1" t="s">
        <v>2295</v>
      </c>
    </row>
    <row r="555" spans="2:3" x14ac:dyDescent="0.2">
      <c r="B555" s="1" t="s">
        <v>2296</v>
      </c>
      <c r="C555" s="1" t="s">
        <v>2297</v>
      </c>
    </row>
    <row r="556" spans="2:3" x14ac:dyDescent="0.2">
      <c r="B556" s="1" t="s">
        <v>2298</v>
      </c>
      <c r="C556" s="1" t="s">
        <v>2299</v>
      </c>
    </row>
    <row r="557" spans="2:3" x14ac:dyDescent="0.2">
      <c r="B557" s="1" t="s">
        <v>2300</v>
      </c>
      <c r="C557" s="1" t="s">
        <v>2301</v>
      </c>
    </row>
    <row r="558" spans="2:3" x14ac:dyDescent="0.2">
      <c r="B558" s="1" t="s">
        <v>2302</v>
      </c>
      <c r="C558" s="1" t="s">
        <v>2303</v>
      </c>
    </row>
    <row r="559" spans="2:3" x14ac:dyDescent="0.2">
      <c r="B559" s="1" t="s">
        <v>2304</v>
      </c>
      <c r="C559" s="1" t="s">
        <v>2305</v>
      </c>
    </row>
    <row r="560" spans="2:3" x14ac:dyDescent="0.2">
      <c r="B560" s="1" t="s">
        <v>2306</v>
      </c>
      <c r="C560" s="1" t="s">
        <v>2307</v>
      </c>
    </row>
    <row r="561" spans="2:3" x14ac:dyDescent="0.2">
      <c r="B561" s="1" t="s">
        <v>2308</v>
      </c>
      <c r="C561" s="1" t="s">
        <v>2309</v>
      </c>
    </row>
    <row r="562" spans="2:3" x14ac:dyDescent="0.2">
      <c r="B562" s="1" t="s">
        <v>2310</v>
      </c>
      <c r="C562" s="1" t="s">
        <v>2311</v>
      </c>
    </row>
    <row r="563" spans="2:3" x14ac:dyDescent="0.2">
      <c r="B563" s="1" t="s">
        <v>2312</v>
      </c>
      <c r="C563" s="1" t="s">
        <v>2313</v>
      </c>
    </row>
    <row r="564" spans="2:3" x14ac:dyDescent="0.2">
      <c r="B564" s="1" t="s">
        <v>2314</v>
      </c>
      <c r="C564" s="1" t="s">
        <v>2315</v>
      </c>
    </row>
    <row r="565" spans="2:3" x14ac:dyDescent="0.2">
      <c r="B565" s="1" t="s">
        <v>2316</v>
      </c>
      <c r="C565" s="1" t="s">
        <v>2317</v>
      </c>
    </row>
    <row r="566" spans="2:3" x14ac:dyDescent="0.2">
      <c r="B566" s="1" t="s">
        <v>2318</v>
      </c>
      <c r="C566" s="1" t="s">
        <v>2319</v>
      </c>
    </row>
    <row r="567" spans="2:3" x14ac:dyDescent="0.2">
      <c r="B567" s="1" t="s">
        <v>2320</v>
      </c>
      <c r="C567" s="1" t="s">
        <v>2321</v>
      </c>
    </row>
    <row r="568" spans="2:3" x14ac:dyDescent="0.2">
      <c r="B568" s="1" t="s">
        <v>2322</v>
      </c>
      <c r="C568" s="1" t="s">
        <v>2323</v>
      </c>
    </row>
    <row r="569" spans="2:3" x14ac:dyDescent="0.2">
      <c r="B569" s="1" t="s">
        <v>2324</v>
      </c>
      <c r="C569" s="1" t="s">
        <v>2325</v>
      </c>
    </row>
    <row r="570" spans="2:3" x14ac:dyDescent="0.2">
      <c r="B570" s="1" t="s">
        <v>2326</v>
      </c>
      <c r="C570" s="1" t="s">
        <v>2327</v>
      </c>
    </row>
    <row r="571" spans="2:3" x14ac:dyDescent="0.2">
      <c r="B571" s="1" t="s">
        <v>2328</v>
      </c>
      <c r="C571" s="1" t="s">
        <v>2329</v>
      </c>
    </row>
    <row r="572" spans="2:3" x14ac:dyDescent="0.2">
      <c r="B572" s="1" t="s">
        <v>744</v>
      </c>
      <c r="C572" s="1" t="s">
        <v>2330</v>
      </c>
    </row>
    <row r="573" spans="2:3" x14ac:dyDescent="0.2">
      <c r="B573" s="1" t="s">
        <v>2331</v>
      </c>
      <c r="C573" s="1" t="s">
        <v>2332</v>
      </c>
    </row>
    <row r="574" spans="2:3" x14ac:dyDescent="0.2">
      <c r="B574" s="1" t="s">
        <v>2333</v>
      </c>
      <c r="C574" s="1" t="s">
        <v>2334</v>
      </c>
    </row>
    <row r="575" spans="2:3" x14ac:dyDescent="0.2">
      <c r="B575" s="1" t="s">
        <v>2335</v>
      </c>
      <c r="C575" s="1" t="s">
        <v>2336</v>
      </c>
    </row>
    <row r="576" spans="2:3" x14ac:dyDescent="0.2">
      <c r="B576" s="1" t="s">
        <v>2337</v>
      </c>
      <c r="C576" s="1" t="s">
        <v>2338</v>
      </c>
    </row>
    <row r="577" spans="2:3" x14ac:dyDescent="0.2">
      <c r="B577" s="1" t="s">
        <v>2339</v>
      </c>
      <c r="C577" s="1" t="s">
        <v>2340</v>
      </c>
    </row>
    <row r="578" spans="2:3" x14ac:dyDescent="0.2">
      <c r="B578" s="1" t="s">
        <v>2341</v>
      </c>
      <c r="C578" s="1" t="s">
        <v>2342</v>
      </c>
    </row>
    <row r="579" spans="2:3" x14ac:dyDescent="0.2">
      <c r="B579" s="1" t="s">
        <v>2343</v>
      </c>
      <c r="C579" s="1" t="s">
        <v>2344</v>
      </c>
    </row>
    <row r="580" spans="2:3" x14ac:dyDescent="0.2">
      <c r="B580" s="1" t="s">
        <v>2345</v>
      </c>
      <c r="C580" s="1" t="s">
        <v>2346</v>
      </c>
    </row>
    <row r="581" spans="2:3" x14ac:dyDescent="0.2">
      <c r="B581" s="1" t="s">
        <v>2347</v>
      </c>
      <c r="C581" s="1" t="s">
        <v>2348</v>
      </c>
    </row>
    <row r="582" spans="2:3" x14ac:dyDescent="0.2">
      <c r="B582" s="1" t="s">
        <v>2349</v>
      </c>
      <c r="C582" s="1" t="s">
        <v>2350</v>
      </c>
    </row>
    <row r="583" spans="2:3" x14ac:dyDescent="0.2">
      <c r="B583" s="1" t="s">
        <v>2351</v>
      </c>
      <c r="C583" s="1" t="s">
        <v>2352</v>
      </c>
    </row>
    <row r="584" spans="2:3" x14ac:dyDescent="0.2">
      <c r="B584" s="1" t="s">
        <v>2353</v>
      </c>
      <c r="C584" s="1" t="s">
        <v>2354</v>
      </c>
    </row>
    <row r="585" spans="2:3" x14ac:dyDescent="0.2">
      <c r="B585" s="1" t="s">
        <v>2355</v>
      </c>
      <c r="C585" s="1" t="s">
        <v>2356</v>
      </c>
    </row>
    <row r="586" spans="2:3" x14ac:dyDescent="0.2">
      <c r="B586" s="1" t="s">
        <v>2357</v>
      </c>
      <c r="C586" s="1" t="s">
        <v>2358</v>
      </c>
    </row>
    <row r="587" spans="2:3" x14ac:dyDescent="0.2">
      <c r="B587" s="1" t="s">
        <v>2359</v>
      </c>
      <c r="C587" s="1" t="s">
        <v>2360</v>
      </c>
    </row>
    <row r="588" spans="2:3" x14ac:dyDescent="0.2">
      <c r="B588" s="1" t="s">
        <v>2361</v>
      </c>
      <c r="C588" s="1" t="s">
        <v>2362</v>
      </c>
    </row>
    <row r="589" spans="2:3" x14ac:dyDescent="0.2">
      <c r="B589" s="1" t="s">
        <v>775</v>
      </c>
      <c r="C589" s="1" t="s">
        <v>2363</v>
      </c>
    </row>
    <row r="590" spans="2:3" x14ac:dyDescent="0.2">
      <c r="B590" s="1" t="s">
        <v>2364</v>
      </c>
      <c r="C590" s="1" t="s">
        <v>2365</v>
      </c>
    </row>
    <row r="591" spans="2:3" x14ac:dyDescent="0.2">
      <c r="B591" s="1" t="s">
        <v>2366</v>
      </c>
      <c r="C591" s="1" t="s">
        <v>2367</v>
      </c>
    </row>
    <row r="592" spans="2:3" x14ac:dyDescent="0.2">
      <c r="B592" s="1" t="s">
        <v>2368</v>
      </c>
      <c r="C592" s="1" t="s">
        <v>2369</v>
      </c>
    </row>
    <row r="593" spans="2:3" x14ac:dyDescent="0.2">
      <c r="B593" s="1" t="s">
        <v>2370</v>
      </c>
      <c r="C593" s="1" t="s">
        <v>2371</v>
      </c>
    </row>
    <row r="594" spans="2:3" x14ac:dyDescent="0.2">
      <c r="B594" s="1" t="s">
        <v>2372</v>
      </c>
      <c r="C594" s="1" t="s">
        <v>2373</v>
      </c>
    </row>
    <row r="595" spans="2:3" x14ac:dyDescent="0.2">
      <c r="B595" s="1" t="s">
        <v>2374</v>
      </c>
      <c r="C595" s="1" t="s">
        <v>2375</v>
      </c>
    </row>
    <row r="596" spans="2:3" x14ac:dyDescent="0.2">
      <c r="B596" s="1" t="s">
        <v>2376</v>
      </c>
      <c r="C596" s="1" t="s">
        <v>2377</v>
      </c>
    </row>
    <row r="597" spans="2:3" x14ac:dyDescent="0.2">
      <c r="B597" s="1" t="s">
        <v>2378</v>
      </c>
      <c r="C597" s="1" t="s">
        <v>2379</v>
      </c>
    </row>
    <row r="598" spans="2:3" x14ac:dyDescent="0.2">
      <c r="B598" s="1" t="s">
        <v>2380</v>
      </c>
      <c r="C598" s="1" t="s">
        <v>2381</v>
      </c>
    </row>
    <row r="599" spans="2:3" x14ac:dyDescent="0.2">
      <c r="B599" s="1" t="s">
        <v>2382</v>
      </c>
      <c r="C599" s="1" t="s">
        <v>2383</v>
      </c>
    </row>
    <row r="600" spans="2:3" x14ac:dyDescent="0.2">
      <c r="B600" s="1" t="s">
        <v>2384</v>
      </c>
      <c r="C600" s="1" t="s">
        <v>2385</v>
      </c>
    </row>
    <row r="601" spans="2:3" x14ac:dyDescent="0.2">
      <c r="B601" s="1" t="s">
        <v>2386</v>
      </c>
      <c r="C601" s="1" t="s">
        <v>2387</v>
      </c>
    </row>
    <row r="602" spans="2:3" x14ac:dyDescent="0.2">
      <c r="B602" s="1" t="s">
        <v>2388</v>
      </c>
      <c r="C602" s="1" t="s">
        <v>2389</v>
      </c>
    </row>
    <row r="603" spans="2:3" x14ac:dyDescent="0.2">
      <c r="B603" s="1" t="s">
        <v>2390</v>
      </c>
      <c r="C603" s="1" t="s">
        <v>2391</v>
      </c>
    </row>
    <row r="604" spans="2:3" x14ac:dyDescent="0.2">
      <c r="B604" s="1" t="s">
        <v>195</v>
      </c>
      <c r="C604" s="1" t="s">
        <v>2392</v>
      </c>
    </row>
    <row r="605" spans="2:3" x14ac:dyDescent="0.2">
      <c r="B605" s="1" t="s">
        <v>2393</v>
      </c>
      <c r="C605" s="1" t="s">
        <v>2394</v>
      </c>
    </row>
    <row r="606" spans="2:3" x14ac:dyDescent="0.2">
      <c r="B606" s="1" t="s">
        <v>2395</v>
      </c>
      <c r="C606" s="1" t="s">
        <v>2396</v>
      </c>
    </row>
    <row r="607" spans="2:3" x14ac:dyDescent="0.2">
      <c r="B607" s="1" t="s">
        <v>2397</v>
      </c>
      <c r="C607" s="1" t="s">
        <v>2398</v>
      </c>
    </row>
    <row r="608" spans="2:3" x14ac:dyDescent="0.2">
      <c r="B608" s="1" t="s">
        <v>2399</v>
      </c>
      <c r="C608" s="1" t="s">
        <v>2400</v>
      </c>
    </row>
    <row r="609" spans="2:3" x14ac:dyDescent="0.2">
      <c r="B609" s="1" t="s">
        <v>2401</v>
      </c>
      <c r="C609" s="1" t="s">
        <v>2402</v>
      </c>
    </row>
    <row r="610" spans="2:3" x14ac:dyDescent="0.2">
      <c r="B610" s="1" t="s">
        <v>2403</v>
      </c>
      <c r="C610" s="1" t="s">
        <v>2404</v>
      </c>
    </row>
    <row r="611" spans="2:3" x14ac:dyDescent="0.2">
      <c r="B611" s="1" t="s">
        <v>2405</v>
      </c>
      <c r="C611" s="1" t="s">
        <v>2406</v>
      </c>
    </row>
    <row r="612" spans="2:3" x14ac:dyDescent="0.2">
      <c r="B612" s="1" t="s">
        <v>2407</v>
      </c>
      <c r="C612" s="1" t="s">
        <v>2408</v>
      </c>
    </row>
    <row r="613" spans="2:3" x14ac:dyDescent="0.2">
      <c r="B613" s="1" t="s">
        <v>2409</v>
      </c>
      <c r="C613" s="1" t="s">
        <v>2410</v>
      </c>
    </row>
    <row r="614" spans="2:3" x14ac:dyDescent="0.2">
      <c r="B614" s="1" t="s">
        <v>2411</v>
      </c>
      <c r="C614" s="1" t="s">
        <v>2412</v>
      </c>
    </row>
    <row r="615" spans="2:3" x14ac:dyDescent="0.2">
      <c r="B615" s="1" t="s">
        <v>2413</v>
      </c>
      <c r="C615" s="1" t="s">
        <v>2414</v>
      </c>
    </row>
    <row r="616" spans="2:3" x14ac:dyDescent="0.2">
      <c r="B616" s="1" t="s">
        <v>938</v>
      </c>
      <c r="C616" s="1" t="s">
        <v>2415</v>
      </c>
    </row>
    <row r="617" spans="2:3" x14ac:dyDescent="0.2">
      <c r="B617" s="1" t="s">
        <v>2416</v>
      </c>
      <c r="C617" s="1" t="s">
        <v>2417</v>
      </c>
    </row>
    <row r="618" spans="2:3" x14ac:dyDescent="0.2">
      <c r="B618" s="1" t="s">
        <v>2418</v>
      </c>
      <c r="C618" s="1" t="s">
        <v>2419</v>
      </c>
    </row>
    <row r="619" spans="2:3" x14ac:dyDescent="0.2">
      <c r="B619" s="1" t="s">
        <v>2420</v>
      </c>
      <c r="C619" s="1" t="s">
        <v>2421</v>
      </c>
    </row>
    <row r="620" spans="2:3" x14ac:dyDescent="0.2">
      <c r="B620" s="1" t="s">
        <v>2422</v>
      </c>
      <c r="C620" s="1" t="s">
        <v>2423</v>
      </c>
    </row>
    <row r="621" spans="2:3" x14ac:dyDescent="0.2">
      <c r="B621" s="1" t="s">
        <v>2424</v>
      </c>
      <c r="C621" s="1" t="s">
        <v>2425</v>
      </c>
    </row>
    <row r="622" spans="2:3" x14ac:dyDescent="0.2">
      <c r="B622" s="1" t="s">
        <v>2426</v>
      </c>
      <c r="C622" s="1" t="s">
        <v>2427</v>
      </c>
    </row>
    <row r="623" spans="2:3" x14ac:dyDescent="0.2">
      <c r="B623" s="1" t="s">
        <v>2428</v>
      </c>
      <c r="C623" s="1" t="s">
        <v>2429</v>
      </c>
    </row>
    <row r="624" spans="2:3" x14ac:dyDescent="0.2">
      <c r="B624" s="1" t="s">
        <v>2430</v>
      </c>
      <c r="C624" s="1" t="s">
        <v>2431</v>
      </c>
    </row>
    <row r="625" spans="2:3" x14ac:dyDescent="0.2">
      <c r="B625" s="1" t="s">
        <v>2432</v>
      </c>
      <c r="C625" s="1" t="s">
        <v>2433</v>
      </c>
    </row>
    <row r="626" spans="2:3" x14ac:dyDescent="0.2">
      <c r="B626" s="1" t="s">
        <v>2434</v>
      </c>
      <c r="C626" s="1" t="s">
        <v>2435</v>
      </c>
    </row>
    <row r="627" spans="2:3" x14ac:dyDescent="0.2">
      <c r="B627" s="1" t="s">
        <v>2436</v>
      </c>
      <c r="C627" s="1" t="s">
        <v>2437</v>
      </c>
    </row>
    <row r="628" spans="2:3" x14ac:dyDescent="0.2">
      <c r="B628" s="1" t="s">
        <v>2438</v>
      </c>
      <c r="C628" s="1" t="s">
        <v>2439</v>
      </c>
    </row>
    <row r="629" spans="2:3" x14ac:dyDescent="0.2">
      <c r="B629" s="1" t="s">
        <v>2440</v>
      </c>
      <c r="C629" s="1" t="s">
        <v>2441</v>
      </c>
    </row>
    <row r="630" spans="2:3" x14ac:dyDescent="0.2">
      <c r="B630" s="1" t="s">
        <v>2442</v>
      </c>
      <c r="C630" s="1" t="s">
        <v>2443</v>
      </c>
    </row>
    <row r="631" spans="2:3" x14ac:dyDescent="0.2">
      <c r="B631" s="1" t="s">
        <v>2444</v>
      </c>
      <c r="C631" s="1" t="s">
        <v>2445</v>
      </c>
    </row>
    <row r="632" spans="2:3" x14ac:dyDescent="0.2">
      <c r="B632" s="1" t="s">
        <v>2446</v>
      </c>
      <c r="C632" s="1" t="s">
        <v>2447</v>
      </c>
    </row>
    <row r="633" spans="2:3" x14ac:dyDescent="0.2">
      <c r="B633" s="1" t="s">
        <v>2448</v>
      </c>
      <c r="C633" s="1" t="s">
        <v>2449</v>
      </c>
    </row>
    <row r="634" spans="2:3" x14ac:dyDescent="0.2">
      <c r="B634" s="1" t="s">
        <v>2450</v>
      </c>
      <c r="C634" s="1" t="s">
        <v>2451</v>
      </c>
    </row>
    <row r="635" spans="2:3" x14ac:dyDescent="0.2">
      <c r="B635" s="1" t="s">
        <v>2452</v>
      </c>
      <c r="C635" s="1" t="s">
        <v>2453</v>
      </c>
    </row>
    <row r="636" spans="2:3" x14ac:dyDescent="0.2">
      <c r="B636" s="1" t="s">
        <v>2454</v>
      </c>
      <c r="C636" s="1" t="s">
        <v>2455</v>
      </c>
    </row>
    <row r="637" spans="2:3" x14ac:dyDescent="0.2">
      <c r="B637" s="1" t="s">
        <v>2456</v>
      </c>
      <c r="C637" s="1" t="s">
        <v>2457</v>
      </c>
    </row>
    <row r="638" spans="2:3" x14ac:dyDescent="0.2">
      <c r="B638" s="1" t="s">
        <v>2458</v>
      </c>
      <c r="C638" s="1" t="s">
        <v>2459</v>
      </c>
    </row>
    <row r="639" spans="2:3" x14ac:dyDescent="0.2">
      <c r="B639" s="1" t="s">
        <v>2460</v>
      </c>
      <c r="C639" s="1" t="s">
        <v>2461</v>
      </c>
    </row>
    <row r="640" spans="2:3" x14ac:dyDescent="0.2">
      <c r="B640" s="1" t="s">
        <v>2462</v>
      </c>
      <c r="C640" s="1" t="s">
        <v>2463</v>
      </c>
    </row>
    <row r="641" spans="2:3" x14ac:dyDescent="0.2">
      <c r="B641" s="1" t="s">
        <v>2464</v>
      </c>
      <c r="C641" s="1" t="s">
        <v>2465</v>
      </c>
    </row>
    <row r="642" spans="2:3" x14ac:dyDescent="0.2">
      <c r="B642" s="1" t="s">
        <v>2466</v>
      </c>
      <c r="C642" s="1" t="s">
        <v>2467</v>
      </c>
    </row>
    <row r="643" spans="2:3" x14ac:dyDescent="0.2">
      <c r="B643" s="1" t="s">
        <v>2468</v>
      </c>
      <c r="C643" s="1" t="s">
        <v>2469</v>
      </c>
    </row>
    <row r="644" spans="2:3" x14ac:dyDescent="0.2">
      <c r="B644" s="1" t="s">
        <v>2470</v>
      </c>
      <c r="C644" s="1" t="s">
        <v>2471</v>
      </c>
    </row>
    <row r="645" spans="2:3" x14ac:dyDescent="0.2">
      <c r="B645" s="1" t="s">
        <v>2472</v>
      </c>
      <c r="C645" s="1" t="s">
        <v>2473</v>
      </c>
    </row>
    <row r="646" spans="2:3" x14ac:dyDescent="0.2">
      <c r="B646" s="1" t="s">
        <v>2474</v>
      </c>
      <c r="C646" s="1" t="s">
        <v>2475</v>
      </c>
    </row>
    <row r="647" spans="2:3" x14ac:dyDescent="0.2">
      <c r="B647" s="1" t="s">
        <v>2476</v>
      </c>
      <c r="C647" s="1" t="s">
        <v>2477</v>
      </c>
    </row>
    <row r="648" spans="2:3" x14ac:dyDescent="0.2">
      <c r="B648" s="1" t="s">
        <v>1682</v>
      </c>
      <c r="C648" s="1" t="s">
        <v>2478</v>
      </c>
    </row>
    <row r="649" spans="2:3" x14ac:dyDescent="0.2">
      <c r="B649" s="1" t="s">
        <v>2479</v>
      </c>
      <c r="C649" s="1" t="s">
        <v>2480</v>
      </c>
    </row>
    <row r="650" spans="2:3" x14ac:dyDescent="0.2">
      <c r="B650" s="1" t="s">
        <v>2481</v>
      </c>
      <c r="C650" s="1" t="s">
        <v>2482</v>
      </c>
    </row>
    <row r="651" spans="2:3" x14ac:dyDescent="0.2">
      <c r="B651" s="1" t="s">
        <v>2483</v>
      </c>
      <c r="C651" s="1" t="s">
        <v>2484</v>
      </c>
    </row>
    <row r="652" spans="2:3" x14ac:dyDescent="0.2">
      <c r="B652" s="1" t="s">
        <v>2485</v>
      </c>
      <c r="C652" s="1" t="s">
        <v>2486</v>
      </c>
    </row>
    <row r="653" spans="2:3" x14ac:dyDescent="0.2">
      <c r="B653" s="1" t="s">
        <v>2487</v>
      </c>
      <c r="C653" s="1" t="s">
        <v>2488</v>
      </c>
    </row>
    <row r="654" spans="2:3" x14ac:dyDescent="0.2">
      <c r="B654" s="1" t="s">
        <v>2489</v>
      </c>
      <c r="C654" s="1" t="s">
        <v>2490</v>
      </c>
    </row>
    <row r="655" spans="2:3" x14ac:dyDescent="0.2">
      <c r="B655" s="1" t="s">
        <v>2491</v>
      </c>
      <c r="C655" s="1" t="s">
        <v>2492</v>
      </c>
    </row>
    <row r="656" spans="2:3" x14ac:dyDescent="0.2">
      <c r="B656" s="1" t="s">
        <v>2493</v>
      </c>
      <c r="C656" s="1" t="s">
        <v>2494</v>
      </c>
    </row>
    <row r="657" spans="2:3" x14ac:dyDescent="0.2">
      <c r="B657" s="1" t="s">
        <v>2495</v>
      </c>
      <c r="C657" s="1" t="s">
        <v>2496</v>
      </c>
    </row>
    <row r="658" spans="2:3" x14ac:dyDescent="0.2">
      <c r="B658" s="1" t="s">
        <v>2497</v>
      </c>
      <c r="C658" s="1" t="s">
        <v>2498</v>
      </c>
    </row>
    <row r="659" spans="2:3" x14ac:dyDescent="0.2">
      <c r="B659" s="1" t="s">
        <v>2499</v>
      </c>
      <c r="C659" s="1" t="s">
        <v>2500</v>
      </c>
    </row>
    <row r="660" spans="2:3" x14ac:dyDescent="0.2">
      <c r="B660" s="1" t="s">
        <v>2255</v>
      </c>
      <c r="C660" s="1" t="s">
        <v>2501</v>
      </c>
    </row>
    <row r="661" spans="2:3" x14ac:dyDescent="0.2">
      <c r="B661" s="1" t="s">
        <v>2502</v>
      </c>
      <c r="C661" s="1" t="s">
        <v>2503</v>
      </c>
    </row>
    <row r="662" spans="2:3" x14ac:dyDescent="0.2">
      <c r="B662" s="1" t="s">
        <v>2504</v>
      </c>
      <c r="C662" s="1" t="s">
        <v>2505</v>
      </c>
    </row>
    <row r="663" spans="2:3" x14ac:dyDescent="0.2">
      <c r="B663" s="1" t="s">
        <v>2506</v>
      </c>
      <c r="C663" s="1" t="s">
        <v>2507</v>
      </c>
    </row>
    <row r="664" spans="2:3" x14ac:dyDescent="0.2">
      <c r="B664" s="1" t="s">
        <v>2508</v>
      </c>
      <c r="C664" s="1" t="s">
        <v>2509</v>
      </c>
    </row>
    <row r="665" spans="2:3" x14ac:dyDescent="0.2">
      <c r="B665" s="1" t="s">
        <v>2510</v>
      </c>
      <c r="C665" s="1" t="s">
        <v>2511</v>
      </c>
    </row>
    <row r="666" spans="2:3" x14ac:dyDescent="0.2">
      <c r="B666" s="1" t="s">
        <v>2512</v>
      </c>
      <c r="C666" s="1" t="s">
        <v>2513</v>
      </c>
    </row>
    <row r="667" spans="2:3" x14ac:dyDescent="0.2">
      <c r="B667" s="1" t="s">
        <v>2514</v>
      </c>
      <c r="C667" s="1" t="s">
        <v>2515</v>
      </c>
    </row>
    <row r="668" spans="2:3" x14ac:dyDescent="0.2">
      <c r="B668" s="1" t="s">
        <v>2516</v>
      </c>
      <c r="C668" s="1" t="s">
        <v>2517</v>
      </c>
    </row>
    <row r="669" spans="2:3" x14ac:dyDescent="0.2">
      <c r="B669" s="1" t="s">
        <v>2518</v>
      </c>
      <c r="C669" s="1" t="s">
        <v>2519</v>
      </c>
    </row>
    <row r="670" spans="2:3" x14ac:dyDescent="0.2">
      <c r="B670" s="1" t="s">
        <v>2520</v>
      </c>
      <c r="C670" s="1" t="s">
        <v>2521</v>
      </c>
    </row>
    <row r="671" spans="2:3" x14ac:dyDescent="0.2">
      <c r="B671" s="1" t="s">
        <v>2522</v>
      </c>
      <c r="C671" s="1" t="s">
        <v>2523</v>
      </c>
    </row>
    <row r="672" spans="2:3" x14ac:dyDescent="0.2">
      <c r="B672" s="1" t="s">
        <v>2524</v>
      </c>
      <c r="C672" s="1" t="s">
        <v>2525</v>
      </c>
    </row>
    <row r="673" spans="2:3" x14ac:dyDescent="0.2">
      <c r="B673" s="1" t="s">
        <v>2526</v>
      </c>
      <c r="C673" s="1" t="s">
        <v>2527</v>
      </c>
    </row>
    <row r="674" spans="2:3" x14ac:dyDescent="0.2">
      <c r="B674" s="1" t="s">
        <v>2528</v>
      </c>
      <c r="C674" s="1" t="s">
        <v>2529</v>
      </c>
    </row>
    <row r="675" spans="2:3" x14ac:dyDescent="0.2">
      <c r="B675" s="1" t="s">
        <v>2530</v>
      </c>
      <c r="C675" s="1" t="s">
        <v>2531</v>
      </c>
    </row>
    <row r="676" spans="2:3" x14ac:dyDescent="0.2">
      <c r="B676" s="1" t="s">
        <v>2532</v>
      </c>
      <c r="C676" s="1" t="s">
        <v>2533</v>
      </c>
    </row>
    <row r="677" spans="2:3" x14ac:dyDescent="0.2">
      <c r="B677" s="1" t="s">
        <v>2534</v>
      </c>
      <c r="C677" s="1" t="s">
        <v>2535</v>
      </c>
    </row>
    <row r="678" spans="2:3" x14ac:dyDescent="0.2">
      <c r="B678" s="1" t="s">
        <v>2536</v>
      </c>
      <c r="C678" s="1" t="s">
        <v>2537</v>
      </c>
    </row>
    <row r="679" spans="2:3" x14ac:dyDescent="0.2">
      <c r="B679" s="1" t="s">
        <v>2538</v>
      </c>
      <c r="C679" s="1" t="s">
        <v>2539</v>
      </c>
    </row>
    <row r="680" spans="2:3" x14ac:dyDescent="0.2">
      <c r="B680" s="1" t="s">
        <v>2540</v>
      </c>
      <c r="C680" s="1" t="s">
        <v>2541</v>
      </c>
    </row>
    <row r="681" spans="2:3" x14ac:dyDescent="0.2">
      <c r="B681" s="1" t="s">
        <v>2542</v>
      </c>
      <c r="C681" s="1" t="s">
        <v>2543</v>
      </c>
    </row>
    <row r="682" spans="2:3" x14ac:dyDescent="0.2">
      <c r="B682" s="1" t="s">
        <v>2544</v>
      </c>
      <c r="C682" s="1" t="s">
        <v>2545</v>
      </c>
    </row>
    <row r="683" spans="2:3" x14ac:dyDescent="0.2">
      <c r="B683" s="1" t="s">
        <v>2546</v>
      </c>
      <c r="C683" s="1" t="s">
        <v>2547</v>
      </c>
    </row>
    <row r="684" spans="2:3" x14ac:dyDescent="0.2">
      <c r="B684" s="1" t="s">
        <v>2548</v>
      </c>
      <c r="C684" s="1" t="s">
        <v>2549</v>
      </c>
    </row>
    <row r="685" spans="2:3" x14ac:dyDescent="0.2">
      <c r="B685" s="1" t="s">
        <v>2550</v>
      </c>
      <c r="C685" s="1" t="s">
        <v>2551</v>
      </c>
    </row>
    <row r="686" spans="2:3" x14ac:dyDescent="0.2">
      <c r="B686" s="1" t="s">
        <v>2552</v>
      </c>
      <c r="C686" s="1" t="s">
        <v>2553</v>
      </c>
    </row>
    <row r="687" spans="2:3" x14ac:dyDescent="0.2">
      <c r="B687" s="1" t="s">
        <v>2554</v>
      </c>
      <c r="C687" s="1" t="s">
        <v>2555</v>
      </c>
    </row>
    <row r="688" spans="2:3" x14ac:dyDescent="0.2">
      <c r="B688" s="1" t="s">
        <v>2556</v>
      </c>
      <c r="C688" s="1" t="s">
        <v>2557</v>
      </c>
    </row>
    <row r="689" spans="2:3" x14ac:dyDescent="0.2">
      <c r="B689" s="1" t="s">
        <v>2558</v>
      </c>
      <c r="C689" s="1" t="s">
        <v>2559</v>
      </c>
    </row>
    <row r="690" spans="2:3" x14ac:dyDescent="0.2">
      <c r="B690" s="1" t="s">
        <v>2560</v>
      </c>
      <c r="C690" s="1" t="s">
        <v>2561</v>
      </c>
    </row>
    <row r="691" spans="2:3" x14ac:dyDescent="0.2">
      <c r="B691" s="1" t="s">
        <v>2562</v>
      </c>
      <c r="C691" s="1" t="s">
        <v>2563</v>
      </c>
    </row>
    <row r="692" spans="2:3" x14ac:dyDescent="0.2">
      <c r="B692" s="1" t="s">
        <v>2564</v>
      </c>
      <c r="C692" s="1" t="s">
        <v>2565</v>
      </c>
    </row>
    <row r="693" spans="2:3" x14ac:dyDescent="0.2">
      <c r="B693" s="1" t="s">
        <v>2566</v>
      </c>
      <c r="C693" s="1" t="s">
        <v>2567</v>
      </c>
    </row>
    <row r="694" spans="2:3" x14ac:dyDescent="0.2">
      <c r="B694" s="1" t="s">
        <v>2568</v>
      </c>
      <c r="C694" s="1" t="s">
        <v>2569</v>
      </c>
    </row>
    <row r="695" spans="2:3" x14ac:dyDescent="0.2">
      <c r="B695" s="1" t="s">
        <v>2570</v>
      </c>
      <c r="C695" s="1" t="s">
        <v>2571</v>
      </c>
    </row>
    <row r="696" spans="2:3" x14ac:dyDescent="0.2">
      <c r="B696" s="1" t="s">
        <v>2572</v>
      </c>
      <c r="C696" s="1" t="s">
        <v>2573</v>
      </c>
    </row>
    <row r="697" spans="2:3" x14ac:dyDescent="0.2">
      <c r="B697" s="1" t="s">
        <v>2574</v>
      </c>
      <c r="C697" s="1" t="s">
        <v>2575</v>
      </c>
    </row>
    <row r="698" spans="2:3" x14ac:dyDescent="0.2">
      <c r="B698" s="1" t="s">
        <v>2576</v>
      </c>
      <c r="C698" s="1" t="s">
        <v>2577</v>
      </c>
    </row>
    <row r="699" spans="2:3" x14ac:dyDescent="0.2">
      <c r="B699" s="1" t="s">
        <v>2578</v>
      </c>
      <c r="C699" s="1" t="s">
        <v>2579</v>
      </c>
    </row>
    <row r="700" spans="2:3" x14ac:dyDescent="0.2">
      <c r="B700" s="1" t="s">
        <v>2580</v>
      </c>
      <c r="C700" s="1" t="s">
        <v>2581</v>
      </c>
    </row>
    <row r="701" spans="2:3" x14ac:dyDescent="0.2">
      <c r="B701" s="1" t="s">
        <v>2582</v>
      </c>
      <c r="C701" s="1" t="s">
        <v>2583</v>
      </c>
    </row>
    <row r="702" spans="2:3" x14ac:dyDescent="0.2">
      <c r="B702" s="1" t="s">
        <v>2584</v>
      </c>
      <c r="C702" s="1" t="s">
        <v>2585</v>
      </c>
    </row>
    <row r="703" spans="2:3" x14ac:dyDescent="0.2">
      <c r="B703" s="1" t="s">
        <v>2586</v>
      </c>
      <c r="C703" s="1" t="s">
        <v>2587</v>
      </c>
    </row>
    <row r="704" spans="2:3" x14ac:dyDescent="0.2">
      <c r="B704" s="1" t="s">
        <v>2588</v>
      </c>
      <c r="C704" s="1" t="s">
        <v>2589</v>
      </c>
    </row>
    <row r="705" spans="2:3" x14ac:dyDescent="0.2">
      <c r="B705" s="1" t="s">
        <v>2590</v>
      </c>
      <c r="C705" s="1" t="s">
        <v>2591</v>
      </c>
    </row>
    <row r="706" spans="2:3" x14ac:dyDescent="0.2">
      <c r="B706" s="1" t="s">
        <v>2592</v>
      </c>
      <c r="C706" s="1" t="s">
        <v>2593</v>
      </c>
    </row>
    <row r="707" spans="2:3" x14ac:dyDescent="0.2">
      <c r="B707" s="1" t="s">
        <v>2594</v>
      </c>
      <c r="C707" s="1" t="s">
        <v>2595</v>
      </c>
    </row>
    <row r="708" spans="2:3" x14ac:dyDescent="0.2">
      <c r="B708" s="1" t="s">
        <v>2596</v>
      </c>
      <c r="C708" s="1" t="s">
        <v>2597</v>
      </c>
    </row>
    <row r="709" spans="2:3" x14ac:dyDescent="0.2">
      <c r="B709" s="1" t="s">
        <v>2598</v>
      </c>
      <c r="C709" s="1" t="s">
        <v>2599</v>
      </c>
    </row>
    <row r="710" spans="2:3" x14ac:dyDescent="0.2">
      <c r="B710" s="1" t="s">
        <v>2600</v>
      </c>
      <c r="C710" s="1" t="s">
        <v>2601</v>
      </c>
    </row>
    <row r="711" spans="2:3" x14ac:dyDescent="0.2">
      <c r="B711" s="1" t="s">
        <v>2602</v>
      </c>
      <c r="C711" s="1" t="s">
        <v>2603</v>
      </c>
    </row>
    <row r="712" spans="2:3" x14ac:dyDescent="0.2">
      <c r="B712" s="1" t="s">
        <v>2604</v>
      </c>
      <c r="C712" s="1" t="s">
        <v>2605</v>
      </c>
    </row>
    <row r="713" spans="2:3" x14ac:dyDescent="0.2">
      <c r="B713" s="1" t="s">
        <v>2606</v>
      </c>
      <c r="C713" s="1" t="s">
        <v>2607</v>
      </c>
    </row>
    <row r="714" spans="2:3" x14ac:dyDescent="0.2">
      <c r="B714" s="1" t="s">
        <v>2608</v>
      </c>
      <c r="C714" s="1" t="s">
        <v>2609</v>
      </c>
    </row>
    <row r="715" spans="2:3" x14ac:dyDescent="0.2">
      <c r="B715" s="1" t="s">
        <v>2610</v>
      </c>
      <c r="C715" s="1" t="s">
        <v>2611</v>
      </c>
    </row>
    <row r="716" spans="2:3" x14ac:dyDescent="0.2">
      <c r="B716" s="1" t="s">
        <v>2612</v>
      </c>
      <c r="C716" s="1" t="s">
        <v>2613</v>
      </c>
    </row>
    <row r="717" spans="2:3" x14ac:dyDescent="0.2">
      <c r="B717" s="1" t="s">
        <v>2614</v>
      </c>
      <c r="C717" s="1" t="s">
        <v>2615</v>
      </c>
    </row>
    <row r="718" spans="2:3" x14ac:dyDescent="0.2">
      <c r="B718" s="1" t="s">
        <v>2616</v>
      </c>
      <c r="C718" s="1" t="s">
        <v>2617</v>
      </c>
    </row>
    <row r="719" spans="2:3" x14ac:dyDescent="0.2">
      <c r="B719" s="1" t="s">
        <v>2618</v>
      </c>
      <c r="C719" s="1" t="s">
        <v>2619</v>
      </c>
    </row>
    <row r="720" spans="2:3" x14ac:dyDescent="0.2">
      <c r="B720" s="1" t="s">
        <v>2620</v>
      </c>
      <c r="C720" s="1" t="s">
        <v>2621</v>
      </c>
    </row>
    <row r="721" spans="2:3" x14ac:dyDescent="0.2">
      <c r="B721" s="1" t="s">
        <v>2622</v>
      </c>
      <c r="C721" s="1" t="s">
        <v>2623</v>
      </c>
    </row>
    <row r="722" spans="2:3" x14ac:dyDescent="0.2">
      <c r="B722" s="1" t="s">
        <v>2624</v>
      </c>
      <c r="C722" s="1" t="s">
        <v>2625</v>
      </c>
    </row>
    <row r="723" spans="2:3" x14ac:dyDescent="0.2">
      <c r="B723" s="1" t="s">
        <v>2626</v>
      </c>
      <c r="C723" s="1" t="s">
        <v>2627</v>
      </c>
    </row>
    <row r="724" spans="2:3" x14ac:dyDescent="0.2">
      <c r="B724" s="1" t="s">
        <v>2628</v>
      </c>
      <c r="C724" s="1" t="s">
        <v>2629</v>
      </c>
    </row>
    <row r="725" spans="2:3" x14ac:dyDescent="0.2">
      <c r="B725" s="1" t="s">
        <v>2630</v>
      </c>
      <c r="C725" s="1" t="s">
        <v>2631</v>
      </c>
    </row>
    <row r="726" spans="2:3" x14ac:dyDescent="0.2">
      <c r="B726" s="1" t="s">
        <v>2632</v>
      </c>
      <c r="C726" s="1" t="s">
        <v>2633</v>
      </c>
    </row>
    <row r="727" spans="2:3" x14ac:dyDescent="0.2">
      <c r="B727" s="1" t="s">
        <v>2634</v>
      </c>
      <c r="C727" s="1" t="s">
        <v>2635</v>
      </c>
    </row>
    <row r="728" spans="2:3" x14ac:dyDescent="0.2">
      <c r="B728" s="1" t="s">
        <v>2636</v>
      </c>
      <c r="C728" s="1" t="s">
        <v>2637</v>
      </c>
    </row>
    <row r="729" spans="2:3" x14ac:dyDescent="0.2">
      <c r="B729" s="1" t="s">
        <v>2638</v>
      </c>
      <c r="C729" s="1" t="s">
        <v>2639</v>
      </c>
    </row>
    <row r="730" spans="2:3" x14ac:dyDescent="0.2">
      <c r="B730" s="1" t="s">
        <v>2640</v>
      </c>
      <c r="C730" s="1" t="s">
        <v>2641</v>
      </c>
    </row>
    <row r="731" spans="2:3" x14ac:dyDescent="0.2">
      <c r="B731" s="1" t="s">
        <v>2642</v>
      </c>
      <c r="C731" s="1" t="s">
        <v>2643</v>
      </c>
    </row>
    <row r="732" spans="2:3" x14ac:dyDescent="0.2">
      <c r="B732" s="1" t="s">
        <v>2644</v>
      </c>
      <c r="C732" s="1" t="s">
        <v>2645</v>
      </c>
    </row>
    <row r="733" spans="2:3" x14ac:dyDescent="0.2">
      <c r="B733" s="1" t="s">
        <v>2646</v>
      </c>
      <c r="C733" s="1" t="s">
        <v>2647</v>
      </c>
    </row>
    <row r="734" spans="2:3" x14ac:dyDescent="0.2">
      <c r="B734" s="1" t="s">
        <v>2648</v>
      </c>
      <c r="C734" s="1" t="s">
        <v>2649</v>
      </c>
    </row>
    <row r="735" spans="2:3" x14ac:dyDescent="0.2">
      <c r="B735" s="1" t="s">
        <v>2650</v>
      </c>
      <c r="C735" s="1" t="s">
        <v>2651</v>
      </c>
    </row>
    <row r="736" spans="2:3" x14ac:dyDescent="0.2">
      <c r="B736" s="1" t="s">
        <v>2652</v>
      </c>
      <c r="C736" s="1" t="s">
        <v>2653</v>
      </c>
    </row>
    <row r="737" spans="2:3" x14ac:dyDescent="0.2">
      <c r="B737" s="1" t="s">
        <v>2654</v>
      </c>
      <c r="C737" s="1" t="s">
        <v>2655</v>
      </c>
    </row>
  </sheetData>
  <phoneticPr fontId="14"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论文</vt:lpstr>
      <vt:lpstr>项目申报</vt:lpstr>
      <vt:lpstr>项目立项</vt:lpstr>
      <vt:lpstr>项目结项</vt:lpstr>
      <vt:lpstr>成果获奖</vt:lpstr>
      <vt:lpstr>著作教材</vt:lpstr>
      <vt:lpstr>专利</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企鹅快飞</dc:creator>
  <cp:lastModifiedBy>Administrator</cp:lastModifiedBy>
  <dcterms:created xsi:type="dcterms:W3CDTF">2022-10-10T08:42:00Z</dcterms:created>
  <dcterms:modified xsi:type="dcterms:W3CDTF">2023-06-04T03:34:55Z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D056E509207248C98535BBB971833365</vt:lpwstr>
  </property>
  <property fmtid="{D5CDD505-2E9C-101B-9397-08002B2CF9AE}" pid="3" name="KSOProductBuildVer">
    <vt:lpwstr>2052-11.1.0.14036</vt:lpwstr>
  </property>
</Properties>
</file>